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ata-MS.lv.ads.niedersachsen.de\MS-Home$\Himmler-Thorsten\Desktop\"/>
    </mc:Choice>
  </mc:AlternateContent>
  <bookViews>
    <workbookView xWindow="360" yWindow="270" windowWidth="14940" windowHeight="9150" tabRatio="738"/>
  </bookViews>
  <sheets>
    <sheet name="Familien" sheetId="11" r:id="rId1"/>
  </sheets>
  <calcPr calcId="152511"/>
</workbook>
</file>

<file path=xl/sharedStrings.xml><?xml version="1.0" encoding="utf-8"?>
<sst xmlns="http://schemas.openxmlformats.org/spreadsheetml/2006/main" count="129" uniqueCount="28">
  <si>
    <t/>
  </si>
  <si>
    <t>zusammen</t>
  </si>
  <si>
    <t>Insgesamt</t>
  </si>
  <si>
    <t xml:space="preserve">Insgesamt                              </t>
  </si>
  <si>
    <t>Ehepaare</t>
  </si>
  <si>
    <t>Lebensgemeinschaften</t>
  </si>
  <si>
    <t>Alleinerziehende</t>
  </si>
  <si>
    <t>X</t>
  </si>
  <si>
    <t>Ohne ledige Kinder</t>
  </si>
  <si>
    <t>darunter mit ... Kind(ern) unter 18 Jahren</t>
  </si>
  <si>
    <t>Quelle: Mikrozensus</t>
  </si>
  <si>
    <t>Migrationsstatus
der Familie/Lebensform</t>
  </si>
  <si>
    <t>Prozent</t>
  </si>
  <si>
    <t>davon mit ... ledigen Kind(ern) (ohne Altersbegrenzung)</t>
  </si>
  <si>
    <t>Mit ledigen Kindern</t>
  </si>
  <si>
    <t>1 Kind</t>
  </si>
  <si>
    <t>2 Kinder</t>
  </si>
  <si>
    <t>3 und mehr Kinder</t>
  </si>
  <si>
    <t>darunter: Nichteheliche Lebensgemeinschaften</t>
  </si>
  <si>
    <t>darunter: Alleinerziehende Mütter</t>
  </si>
  <si>
    <t>/</t>
  </si>
  <si>
    <t xml:space="preserve">  ohne Migrationshintergrund            </t>
  </si>
  <si>
    <t xml:space="preserve">  mit Migrationshintergrund             </t>
  </si>
  <si>
    <t xml:space="preserve">   dav. ein Partner mit Migrationshintergrund</t>
  </si>
  <si>
    <t xml:space="preserve">   dav. beide Partner mit Migrationshintergrund</t>
  </si>
  <si>
    <t>1) Eine Familie/Lebensform hat einen Zuwanderungsgeschichte, wenn mindestens eine Person der Familie/Lebensform (nicht jedoch die ledigen Kinder) einen Migrationshintergrund besitzt.</t>
  </si>
  <si>
    <t>2) Hochrechnung für die Jahre ab Mikrozensus 2011 anhand der Bevölkerungsfortschreibung auf Basis des Zensus 2011. Die Hochrechnung für die Vorjahre sowie für bislang veröffentlichte Ergebnisse des Mikrozensus 2011-2013 basiert auf den fortgeschriebenen Ergebnissen der Volkszählung 1987. Die hier dargestellten Ergebnisse des Mikrozensus 2013 sind daher nicht direkt mit den Vorjahren sowie den bislang veröffentlichten Daten vergleichbar. So sind bei den absoluten Häufigkeiten hinsichtlich der soziodemographischen und -ökonomischen Merkmalen große Veränderungen auszumachen. Mit Blick auf die Anteilswerte an der Gesamtbevölkerung lassen sich jedoch nur minimale Veränderungen feststellen. Frühere Aussagen über die Lebenssituation der Bevölkerung mit Migrationshintergrund sind somit weiterhin gültig.</t>
  </si>
  <si>
    <r>
      <t>Paare ohne Kinder und Familien nach Paar-/Familientyp und Zuwanderungsgeschichte</t>
    </r>
    <r>
      <rPr>
        <vertAlign val="superscript"/>
        <sz val="8"/>
        <rFont val="Arial"/>
        <family val="2"/>
      </rPr>
      <t>1)</t>
    </r>
    <r>
      <rPr>
        <sz val="8"/>
        <rFont val="Arial"/>
        <family val="2"/>
      </rPr>
      <t xml:space="preserve"> sowie Familien nach Zahl der Kinder 2013</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</si>
</sst>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lt;5]&quot;-&quot;;[&lt;9.9]\(###.0\);#\ ###.0"/>
    <numFmt numFmtId="166" formatCode="\(0.0\)"/>
    <numFmt numFmtId="167" formatCode="_([$€]* #,##0.00_);_([$€]* \(#,##0.00\);_([$€]* &quot;-&quot;??_);_(@_)"/>
  </numFmts>
  <fonts count="6" x14ac:knownFonts="1">
    <font>
      <sz val="10"/>
      <name val="Arial"/>
    </font>
    <font>
      <sz val="10"/>
      <name val="Arial"/>
      <family val="2"/>
    </font>
    <font>
      <sz val="8"/>
      <name val="Arial"/>
      <family val="2"/>
    </font>
    <font>
      <sz val="6"/>
      <name val="Arial"/>
      <family val="2"/>
    </font>
    <font>
      <vertAlign val="superscript"/>
      <sz val="8"/>
      <name val="Arial"/>
      <family val="2"/>
    </font>
    <font>
      <sz val="6"/>
      <name val="Arial"/>
      <family val="2"/>
    </font>
  </fonts>
  <fills count="2">
    <fill>
      <patternFill patternType="none"/>
    </fill>
    <fill>
      <patternFill patternType="gray125"/>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167" fontId="1" fillId="0" borderId="0" applyFont="0" applyFill="0" applyBorder="0" applyAlignment="0" applyProtection="0"/>
  </cellStyleXfs>
  <cellXfs count="23">
    <xf numFmtId="0" fontId="0" fillId="0" borderId="0" xfId="0"/>
    <xf numFmtId="0" fontId="3" fillId="0" borderId="0" xfId="0" applyFont="1"/>
    <xf numFmtId="164" fontId="3" fillId="0" borderId="0" xfId="0" applyNumberFormat="1" applyFont="1" applyAlignment="1">
      <alignment horizontal="right"/>
    </xf>
    <xf numFmtId="0" fontId="3" fillId="0" borderId="1" xfId="0" applyFont="1" applyBorder="1"/>
    <xf numFmtId="0" fontId="2" fillId="0" borderId="0" xfId="0" applyFont="1"/>
    <xf numFmtId="0" fontId="3" fillId="0" borderId="0" xfId="0" applyFont="1" applyBorder="1"/>
    <xf numFmtId="165" fontId="3" fillId="0" borderId="0" xfId="0" applyNumberFormat="1" applyFont="1" applyAlignment="1">
      <alignment horizontal="right"/>
    </xf>
    <xf numFmtId="166" fontId="3" fillId="0" borderId="0" xfId="0" applyNumberFormat="1" applyFont="1" applyAlignment="1">
      <alignment horizontal="right"/>
    </xf>
    <xf numFmtId="164" fontId="5" fillId="0" borderId="0" xfId="0" applyNumberFormat="1" applyFont="1" applyAlignment="1">
      <alignment horizontal="right"/>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left" wrapText="1"/>
    </xf>
    <xf numFmtId="0" fontId="3" fillId="0" borderId="0" xfId="0" applyFont="1" applyAlignment="1">
      <alignment horizontal="center"/>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left"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4" xfId="0" applyFont="1" applyBorder="1" applyAlignment="1">
      <alignment horizontal="center" vertical="center" wrapText="1"/>
    </xf>
  </cellXfs>
  <cellStyles count="2">
    <cellStyle name="Euro" xfId="1"/>
    <cellStyle name="Standard" xfId="0" builtinId="0"/>
  </cellStyles>
  <dxfs count="12">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tabSelected="1" zoomScale="125" workbookViewId="0">
      <selection activeCell="N26" sqref="N26"/>
    </sheetView>
  </sheetViews>
  <sheetFormatPr baseColWidth="10" defaultRowHeight="8.25" x14ac:dyDescent="0.15"/>
  <cols>
    <col min="1" max="1" width="22.5703125" style="1" customWidth="1"/>
    <col min="2" max="11" width="6.42578125" style="1" customWidth="1"/>
    <col min="12" max="16384" width="11.42578125" style="1"/>
  </cols>
  <sheetData>
    <row r="1" spans="1:11" s="4" customFormat="1" ht="11.25" x14ac:dyDescent="0.2">
      <c r="A1" s="4" t="s">
        <v>27</v>
      </c>
    </row>
    <row r="3" spans="1:11" ht="11.25" customHeight="1" x14ac:dyDescent="0.15">
      <c r="A3" s="19" t="s">
        <v>11</v>
      </c>
      <c r="B3" s="16" t="s">
        <v>2</v>
      </c>
      <c r="C3" s="16" t="s">
        <v>8</v>
      </c>
      <c r="D3" s="16" t="s">
        <v>14</v>
      </c>
      <c r="E3" s="13" t="s">
        <v>13</v>
      </c>
      <c r="F3" s="14"/>
      <c r="G3" s="14"/>
      <c r="H3" s="14"/>
      <c r="I3" s="14"/>
      <c r="J3" s="14"/>
      <c r="K3" s="14"/>
    </row>
    <row r="4" spans="1:11" ht="11.25" customHeight="1" x14ac:dyDescent="0.15">
      <c r="A4" s="20"/>
      <c r="B4" s="17"/>
      <c r="C4" s="17"/>
      <c r="D4" s="17"/>
      <c r="E4" s="16" t="s">
        <v>15</v>
      </c>
      <c r="F4" s="16" t="s">
        <v>16</v>
      </c>
      <c r="G4" s="16" t="s">
        <v>17</v>
      </c>
      <c r="H4" s="13" t="s">
        <v>9</v>
      </c>
      <c r="I4" s="14"/>
      <c r="J4" s="14"/>
      <c r="K4" s="14"/>
    </row>
    <row r="5" spans="1:11" ht="18.75" customHeight="1" x14ac:dyDescent="0.15">
      <c r="A5" s="20"/>
      <c r="B5" s="18"/>
      <c r="C5" s="18"/>
      <c r="D5" s="18"/>
      <c r="E5" s="18"/>
      <c r="F5" s="18"/>
      <c r="G5" s="18"/>
      <c r="H5" s="9" t="s">
        <v>1</v>
      </c>
      <c r="I5" s="9" t="s">
        <v>15</v>
      </c>
      <c r="J5" s="9" t="s">
        <v>16</v>
      </c>
      <c r="K5" s="10" t="s">
        <v>17</v>
      </c>
    </row>
    <row r="6" spans="1:11" ht="11.25" customHeight="1" x14ac:dyDescent="0.15">
      <c r="A6" s="21"/>
      <c r="B6" s="13">
        <v>1000</v>
      </c>
      <c r="C6" s="14"/>
      <c r="D6" s="22"/>
      <c r="E6" s="13" t="s">
        <v>12</v>
      </c>
      <c r="F6" s="14"/>
      <c r="G6" s="14"/>
      <c r="H6" s="14"/>
      <c r="I6" s="14"/>
      <c r="J6" s="14"/>
      <c r="K6" s="14"/>
    </row>
    <row r="7" spans="1:11" x14ac:dyDescent="0.15">
      <c r="A7" s="1" t="s">
        <v>0</v>
      </c>
      <c r="B7" s="1" t="s">
        <v>0</v>
      </c>
      <c r="C7" s="1" t="s">
        <v>0</v>
      </c>
      <c r="D7" s="1" t="s">
        <v>0</v>
      </c>
      <c r="E7" s="1" t="s">
        <v>0</v>
      </c>
      <c r="F7" s="1" t="s">
        <v>0</v>
      </c>
      <c r="G7" s="1" t="s">
        <v>0</v>
      </c>
      <c r="H7" s="1" t="s">
        <v>0</v>
      </c>
      <c r="I7" s="1" t="s">
        <v>0</v>
      </c>
      <c r="J7" s="1" t="s">
        <v>0</v>
      </c>
      <c r="K7" s="1" t="s">
        <v>0</v>
      </c>
    </row>
    <row r="8" spans="1:11" x14ac:dyDescent="0.15">
      <c r="A8" s="12" t="s">
        <v>2</v>
      </c>
      <c r="B8" s="12"/>
      <c r="C8" s="12"/>
      <c r="D8" s="12"/>
      <c r="E8" s="12"/>
      <c r="F8" s="12"/>
      <c r="G8" s="12"/>
      <c r="H8" s="12"/>
      <c r="I8" s="12"/>
      <c r="J8" s="12"/>
      <c r="K8" s="12"/>
    </row>
    <row r="9" spans="1:11" x14ac:dyDescent="0.15">
      <c r="A9" s="1" t="s">
        <v>3</v>
      </c>
      <c r="B9" s="6">
        <v>2226.9</v>
      </c>
      <c r="C9" s="6">
        <v>1139.4000000000001</v>
      </c>
      <c r="D9" s="6">
        <v>1087.5</v>
      </c>
      <c r="E9" s="2">
        <v>50.170114942528741</v>
      </c>
      <c r="F9" s="2">
        <v>36.698850574712644</v>
      </c>
      <c r="G9" s="2">
        <v>13.140229885057472</v>
      </c>
      <c r="H9" s="2">
        <v>73.066666666666663</v>
      </c>
      <c r="I9" s="2">
        <v>37.590804597701151</v>
      </c>
      <c r="J9" s="2">
        <v>26.611494252873563</v>
      </c>
      <c r="K9" s="2">
        <v>8.8735632183908049</v>
      </c>
    </row>
    <row r="10" spans="1:11" x14ac:dyDescent="0.15">
      <c r="A10" s="1" t="s">
        <v>21</v>
      </c>
      <c r="B10" s="6">
        <v>1784.6</v>
      </c>
      <c r="C10" s="6">
        <v>962</v>
      </c>
      <c r="D10" s="6">
        <v>822.6</v>
      </c>
      <c r="E10" s="2">
        <v>51.981522003403846</v>
      </c>
      <c r="F10" s="2">
        <v>37.284220763433012</v>
      </c>
      <c r="G10" s="2">
        <v>10.722100656455142</v>
      </c>
      <c r="H10" s="2">
        <v>71.079504011670309</v>
      </c>
      <c r="I10" s="2">
        <v>37.685387794796981</v>
      </c>
      <c r="J10" s="2">
        <v>26.124483345489907</v>
      </c>
      <c r="K10" s="2">
        <v>7.2696328713834175</v>
      </c>
    </row>
    <row r="11" spans="1:11" x14ac:dyDescent="0.15">
      <c r="A11" s="1" t="s">
        <v>22</v>
      </c>
      <c r="B11" s="6">
        <v>442.3</v>
      </c>
      <c r="C11" s="6">
        <v>177.3</v>
      </c>
      <c r="D11" s="6">
        <v>264.89999999999998</v>
      </c>
      <c r="E11" s="2">
        <v>44.545111362778414</v>
      </c>
      <c r="F11" s="2">
        <v>34.843337108342773</v>
      </c>
      <c r="G11" s="2">
        <v>20.611551528878824</v>
      </c>
      <c r="H11" s="2">
        <v>79.237448093620245</v>
      </c>
      <c r="I11" s="2">
        <v>37.297093242733112</v>
      </c>
      <c r="J11" s="2">
        <v>28.12382030955078</v>
      </c>
      <c r="K11" s="2">
        <v>13.816534541336356</v>
      </c>
    </row>
    <row r="12" spans="1:11" x14ac:dyDescent="0.15">
      <c r="A12" s="1" t="s">
        <v>0</v>
      </c>
      <c r="B12" s="1" t="s">
        <v>0</v>
      </c>
      <c r="C12" s="1" t="s">
        <v>0</v>
      </c>
      <c r="D12" s="1" t="s">
        <v>0</v>
      </c>
      <c r="E12" s="1" t="s">
        <v>0</v>
      </c>
      <c r="F12" s="1" t="s">
        <v>0</v>
      </c>
      <c r="G12" s="1" t="s">
        <v>0</v>
      </c>
      <c r="H12" s="1" t="s">
        <v>0</v>
      </c>
      <c r="I12" s="1" t="s">
        <v>0</v>
      </c>
      <c r="J12" s="1" t="s">
        <v>0</v>
      </c>
      <c r="K12" s="1" t="s">
        <v>0</v>
      </c>
    </row>
    <row r="13" spans="1:11" x14ac:dyDescent="0.15">
      <c r="A13" s="12" t="s">
        <v>4</v>
      </c>
      <c r="B13" s="12"/>
      <c r="C13" s="12"/>
      <c r="D13" s="12"/>
      <c r="E13" s="12"/>
      <c r="F13" s="12"/>
      <c r="G13" s="12"/>
      <c r="H13" s="12"/>
      <c r="I13" s="12"/>
      <c r="J13" s="12"/>
      <c r="K13" s="12"/>
    </row>
    <row r="14" spans="1:11" x14ac:dyDescent="0.15">
      <c r="A14" s="1" t="s">
        <v>3</v>
      </c>
      <c r="B14" s="6">
        <v>1733.2</v>
      </c>
      <c r="C14" s="6">
        <v>959.8</v>
      </c>
      <c r="D14" s="6">
        <v>773.3</v>
      </c>
      <c r="E14" s="2">
        <v>43.941549204707101</v>
      </c>
      <c r="F14" s="2">
        <v>40.812103969998716</v>
      </c>
      <c r="G14" s="2">
        <v>15.246346825294196</v>
      </c>
      <c r="H14" s="2">
        <v>74.770464244148457</v>
      </c>
      <c r="I14" s="2">
        <v>34.165265744213116</v>
      </c>
      <c r="J14" s="2">
        <v>30.195267037372304</v>
      </c>
      <c r="K14" s="2">
        <v>10.396999870684082</v>
      </c>
    </row>
    <row r="15" spans="1:11" x14ac:dyDescent="0.15">
      <c r="A15" s="1" t="s">
        <v>21</v>
      </c>
      <c r="B15" s="6">
        <v>1387.3</v>
      </c>
      <c r="C15" s="6">
        <v>816.4</v>
      </c>
      <c r="D15" s="6">
        <v>570.9</v>
      </c>
      <c r="E15" s="2">
        <v>45.559642669469262</v>
      </c>
      <c r="F15" s="2">
        <v>42.143983184445609</v>
      </c>
      <c r="G15" s="2">
        <v>12.29637414608513</v>
      </c>
      <c r="H15" s="2">
        <v>72.919950954633038</v>
      </c>
      <c r="I15" s="2">
        <v>34.349273077596777</v>
      </c>
      <c r="J15" s="2">
        <v>30.0928358731827</v>
      </c>
      <c r="K15" s="2">
        <v>8.4953582063408657</v>
      </c>
    </row>
    <row r="16" spans="1:11" x14ac:dyDescent="0.15">
      <c r="A16" s="1" t="s">
        <v>22</v>
      </c>
      <c r="B16" s="6">
        <v>345.9</v>
      </c>
      <c r="C16" s="6">
        <v>143.4</v>
      </c>
      <c r="D16" s="6">
        <v>202.5</v>
      </c>
      <c r="E16" s="2">
        <v>39.358024691358025</v>
      </c>
      <c r="F16" s="2">
        <v>37.086419753086417</v>
      </c>
      <c r="G16" s="2">
        <v>23.555555555555557</v>
      </c>
      <c r="H16" s="2">
        <v>79.950617283950621</v>
      </c>
      <c r="I16" s="2">
        <v>33.679012345679013</v>
      </c>
      <c r="J16" s="2">
        <v>30.46913580246914</v>
      </c>
      <c r="K16" s="2">
        <v>15.802469135802468</v>
      </c>
    </row>
    <row r="17" spans="1:11" x14ac:dyDescent="0.15">
      <c r="A17" s="1" t="s">
        <v>23</v>
      </c>
      <c r="B17" s="6">
        <v>113.6</v>
      </c>
      <c r="C17" s="6">
        <v>55.2</v>
      </c>
      <c r="D17" s="6">
        <v>58.4</v>
      </c>
      <c r="E17" s="2">
        <v>46.575342465753423</v>
      </c>
      <c r="F17" s="2">
        <v>39.38356164383562</v>
      </c>
      <c r="G17" s="7">
        <v>14.041095890410956</v>
      </c>
      <c r="H17" s="2">
        <v>85.102739726027394</v>
      </c>
      <c r="I17" s="2">
        <v>42.465753424657535</v>
      </c>
      <c r="J17" s="2">
        <v>34.075342465753423</v>
      </c>
      <c r="K17" s="7">
        <v>8.5616438356164384</v>
      </c>
    </row>
    <row r="18" spans="1:11" x14ac:dyDescent="0.15">
      <c r="A18" s="1" t="s">
        <v>24</v>
      </c>
      <c r="B18" s="6">
        <v>232.3</v>
      </c>
      <c r="C18" s="6">
        <v>88.2</v>
      </c>
      <c r="D18" s="6">
        <v>144.1</v>
      </c>
      <c r="E18" s="2">
        <v>36.433032616238727</v>
      </c>
      <c r="F18" s="2">
        <v>36.155447605829288</v>
      </c>
      <c r="G18" s="2">
        <v>27.411519777931993</v>
      </c>
      <c r="H18" s="2">
        <v>77.862595419847338</v>
      </c>
      <c r="I18" s="2">
        <v>30.117973629424011</v>
      </c>
      <c r="J18" s="2">
        <v>29.077029840388619</v>
      </c>
      <c r="K18" s="2">
        <v>18.667591950034698</v>
      </c>
    </row>
    <row r="19" spans="1:11" x14ac:dyDescent="0.15">
      <c r="A19" s="1" t="s">
        <v>0</v>
      </c>
      <c r="B19" s="1" t="s">
        <v>0</v>
      </c>
      <c r="C19" s="1" t="s">
        <v>0</v>
      </c>
      <c r="D19" s="1" t="s">
        <v>0</v>
      </c>
      <c r="E19" s="1" t="s">
        <v>0</v>
      </c>
      <c r="F19" s="1" t="s">
        <v>0</v>
      </c>
      <c r="G19" s="1" t="s">
        <v>0</v>
      </c>
      <c r="H19" s="1" t="s">
        <v>0</v>
      </c>
      <c r="I19" s="1" t="s">
        <v>0</v>
      </c>
      <c r="J19" s="1" t="s">
        <v>0</v>
      </c>
      <c r="K19" s="1" t="s">
        <v>0</v>
      </c>
    </row>
    <row r="20" spans="1:11" x14ac:dyDescent="0.15">
      <c r="A20" s="12" t="s">
        <v>5</v>
      </c>
      <c r="B20" s="12"/>
      <c r="C20" s="12"/>
      <c r="D20" s="12"/>
      <c r="E20" s="12"/>
      <c r="F20" s="12"/>
      <c r="G20" s="12"/>
      <c r="H20" s="12"/>
      <c r="I20" s="12"/>
      <c r="J20" s="12"/>
      <c r="K20" s="12"/>
    </row>
    <row r="21" spans="1:11" x14ac:dyDescent="0.15">
      <c r="A21" s="1" t="s">
        <v>3</v>
      </c>
      <c r="B21" s="6">
        <v>254.1</v>
      </c>
      <c r="C21" s="6">
        <v>179.5</v>
      </c>
      <c r="D21" s="6">
        <v>74.599999999999994</v>
      </c>
      <c r="E21" s="2">
        <v>63.136729222520117</v>
      </c>
      <c r="F21" s="2">
        <v>28.150134048257375</v>
      </c>
      <c r="G21" s="7">
        <v>8.713136729222521</v>
      </c>
      <c r="H21" s="2">
        <v>86.729222520107257</v>
      </c>
      <c r="I21" s="2">
        <v>57.372654155495987</v>
      </c>
      <c r="J21" s="2">
        <v>22.788203753351208</v>
      </c>
      <c r="K21" s="7">
        <v>6.7024128686327078</v>
      </c>
    </row>
    <row r="22" spans="1:11" x14ac:dyDescent="0.15">
      <c r="A22" s="1" t="s">
        <v>21</v>
      </c>
      <c r="B22" s="6">
        <v>204.2</v>
      </c>
      <c r="C22" s="6">
        <v>145.6</v>
      </c>
      <c r="D22" s="6">
        <v>58.6</v>
      </c>
      <c r="E22" s="2">
        <v>63.481228668941981</v>
      </c>
      <c r="F22" s="2">
        <v>28.156996587030715</v>
      </c>
      <c r="G22" s="8" t="s">
        <v>20</v>
      </c>
      <c r="H22" s="2">
        <v>85.153583617747429</v>
      </c>
      <c r="I22" s="2">
        <v>57.167235494880543</v>
      </c>
      <c r="J22" s="2">
        <v>21.843003412969285</v>
      </c>
      <c r="K22" s="8" t="s">
        <v>20</v>
      </c>
    </row>
    <row r="23" spans="1:11" x14ac:dyDescent="0.15">
      <c r="A23" s="1" t="s">
        <v>22</v>
      </c>
      <c r="B23" s="6">
        <v>49.9</v>
      </c>
      <c r="C23" s="6">
        <v>33.9</v>
      </c>
      <c r="D23" s="6">
        <v>16</v>
      </c>
      <c r="E23" s="7">
        <v>61.875</v>
      </c>
      <c r="F23" s="8" t="s">
        <v>20</v>
      </c>
      <c r="G23" s="8" t="s">
        <v>20</v>
      </c>
      <c r="H23" s="2">
        <v>93.125</v>
      </c>
      <c r="I23" s="7">
        <v>58.125000000000007</v>
      </c>
      <c r="J23" s="8" t="s">
        <v>20</v>
      </c>
      <c r="K23" s="8" t="s">
        <v>20</v>
      </c>
    </row>
    <row r="24" spans="1:11" x14ac:dyDescent="0.15">
      <c r="A24" s="1" t="s">
        <v>0</v>
      </c>
      <c r="B24" s="1" t="s">
        <v>0</v>
      </c>
      <c r="C24" s="1" t="s">
        <v>0</v>
      </c>
      <c r="D24" s="1" t="s">
        <v>0</v>
      </c>
      <c r="E24" s="1" t="s">
        <v>0</v>
      </c>
      <c r="F24" s="1" t="s">
        <v>0</v>
      </c>
      <c r="G24" s="1" t="s">
        <v>0</v>
      </c>
      <c r="H24" s="1" t="s">
        <v>0</v>
      </c>
      <c r="I24" s="1" t="s">
        <v>0</v>
      </c>
      <c r="J24" s="1" t="s">
        <v>0</v>
      </c>
      <c r="K24" s="1" t="s">
        <v>0</v>
      </c>
    </row>
    <row r="25" spans="1:11" x14ac:dyDescent="0.15">
      <c r="A25" s="12" t="s">
        <v>18</v>
      </c>
      <c r="B25" s="12"/>
      <c r="C25" s="12"/>
      <c r="D25" s="12"/>
      <c r="E25" s="12"/>
      <c r="F25" s="12"/>
      <c r="G25" s="12"/>
      <c r="H25" s="12"/>
      <c r="I25" s="12"/>
      <c r="J25" s="12"/>
      <c r="K25" s="12"/>
    </row>
    <row r="26" spans="1:11" x14ac:dyDescent="0.15">
      <c r="A26" s="1" t="s">
        <v>3</v>
      </c>
      <c r="B26" s="6">
        <v>247.4</v>
      </c>
      <c r="C26" s="6">
        <v>173.4</v>
      </c>
      <c r="D26" s="6">
        <v>74</v>
      </c>
      <c r="E26" s="2">
        <v>63.243243243243242</v>
      </c>
      <c r="F26" s="2">
        <v>27.972972972972972</v>
      </c>
      <c r="G26" s="7">
        <v>8.7837837837837842</v>
      </c>
      <c r="H26" s="2">
        <v>86.621621621621614</v>
      </c>
      <c r="I26" s="2">
        <v>57.162162162162154</v>
      </c>
      <c r="J26" s="2">
        <v>22.702702702702705</v>
      </c>
      <c r="K26" s="7">
        <v>6.756756756756757</v>
      </c>
    </row>
    <row r="27" spans="1:11" x14ac:dyDescent="0.15">
      <c r="A27" s="1" t="s">
        <v>21</v>
      </c>
      <c r="B27" s="6">
        <v>198.4</v>
      </c>
      <c r="C27" s="6">
        <v>140.4</v>
      </c>
      <c r="D27" s="6">
        <v>58</v>
      </c>
      <c r="E27" s="2">
        <v>63.448275862068961</v>
      </c>
      <c r="F27" s="2">
        <v>27.931034482758619</v>
      </c>
      <c r="G27" s="8" t="s">
        <v>20</v>
      </c>
      <c r="H27" s="2">
        <v>85</v>
      </c>
      <c r="I27" s="2">
        <v>57.068965517241374</v>
      </c>
      <c r="J27" s="2">
        <v>21.896551724137929</v>
      </c>
      <c r="K27" s="8" t="s">
        <v>20</v>
      </c>
    </row>
    <row r="28" spans="1:11" x14ac:dyDescent="0.15">
      <c r="A28" s="1" t="s">
        <v>22</v>
      </c>
      <c r="B28" s="6">
        <v>49</v>
      </c>
      <c r="C28" s="6">
        <v>33.1</v>
      </c>
      <c r="D28" s="6">
        <v>16</v>
      </c>
      <c r="E28" s="7">
        <v>61.875</v>
      </c>
      <c r="F28" s="8" t="s">
        <v>20</v>
      </c>
      <c r="G28" s="8" t="s">
        <v>20</v>
      </c>
      <c r="H28" s="2">
        <v>93.125</v>
      </c>
      <c r="I28" s="7">
        <v>58.125000000000007</v>
      </c>
      <c r="J28" s="8" t="s">
        <v>20</v>
      </c>
      <c r="K28" s="8" t="s">
        <v>20</v>
      </c>
    </row>
    <row r="29" spans="1:11" x14ac:dyDescent="0.15">
      <c r="A29" s="1" t="s">
        <v>0</v>
      </c>
      <c r="B29" s="1" t="s">
        <v>0</v>
      </c>
      <c r="C29" s="1" t="s">
        <v>0</v>
      </c>
      <c r="D29" s="1" t="s">
        <v>0</v>
      </c>
      <c r="E29" s="1" t="s">
        <v>0</v>
      </c>
      <c r="F29" s="1" t="s">
        <v>0</v>
      </c>
      <c r="G29" s="1" t="s">
        <v>0</v>
      </c>
      <c r="H29" s="1" t="s">
        <v>0</v>
      </c>
      <c r="I29" s="1" t="s">
        <v>0</v>
      </c>
      <c r="J29" s="1" t="s">
        <v>0</v>
      </c>
      <c r="K29" s="2"/>
    </row>
    <row r="30" spans="1:11" x14ac:dyDescent="0.15">
      <c r="A30" s="12" t="s">
        <v>6</v>
      </c>
      <c r="B30" s="12"/>
      <c r="C30" s="12"/>
      <c r="D30" s="12"/>
      <c r="E30" s="12"/>
      <c r="F30" s="12"/>
      <c r="G30" s="12"/>
      <c r="H30" s="12"/>
      <c r="I30" s="12"/>
      <c r="J30" s="12"/>
      <c r="K30" s="12"/>
    </row>
    <row r="31" spans="1:11" x14ac:dyDescent="0.15">
      <c r="A31" s="1" t="s">
        <v>3</v>
      </c>
      <c r="B31" s="6">
        <v>239.6</v>
      </c>
      <c r="C31" s="6" t="s">
        <v>7</v>
      </c>
      <c r="D31" s="6">
        <v>239.6</v>
      </c>
      <c r="E31" s="2">
        <v>66.235392320534231</v>
      </c>
      <c r="F31" s="2">
        <v>26.043405676126881</v>
      </c>
      <c r="G31" s="2">
        <v>7.7212020033388979</v>
      </c>
      <c r="H31" s="2">
        <v>63.313856427378965</v>
      </c>
      <c r="I31" s="2">
        <v>42.445742904841403</v>
      </c>
      <c r="J31" s="2">
        <v>16.235392320534224</v>
      </c>
      <c r="K31" s="2">
        <v>4.6327212020033395</v>
      </c>
    </row>
    <row r="32" spans="1:11" x14ac:dyDescent="0.15">
      <c r="A32" s="1" t="s">
        <v>21</v>
      </c>
      <c r="B32" s="6">
        <v>193.1</v>
      </c>
      <c r="C32" s="6" t="s">
        <v>7</v>
      </c>
      <c r="D32" s="6">
        <v>193.1</v>
      </c>
      <c r="E32" s="2">
        <v>67.477990678404979</v>
      </c>
      <c r="F32" s="2">
        <v>25.737959606421544</v>
      </c>
      <c r="G32" s="2">
        <v>6.8358363542206106</v>
      </c>
      <c r="H32" s="2">
        <v>61.367167270844128</v>
      </c>
      <c r="I32" s="2">
        <v>41.636457793889178</v>
      </c>
      <c r="J32" s="2">
        <v>15.691351631279129</v>
      </c>
      <c r="K32" s="7">
        <v>4.0911444847229417</v>
      </c>
    </row>
    <row r="33" spans="1:11" x14ac:dyDescent="0.15">
      <c r="A33" s="1" t="s">
        <v>22</v>
      </c>
      <c r="B33" s="6">
        <v>46.5</v>
      </c>
      <c r="C33" s="6" t="s">
        <v>7</v>
      </c>
      <c r="D33" s="6">
        <v>46.5</v>
      </c>
      <c r="E33" s="2">
        <v>61.075268817204297</v>
      </c>
      <c r="F33" s="2">
        <v>27.311827956989244</v>
      </c>
      <c r="G33" s="7">
        <v>11.39784946236559</v>
      </c>
      <c r="H33" s="2">
        <v>71.397849462365599</v>
      </c>
      <c r="I33" s="2">
        <v>45.806451612903224</v>
      </c>
      <c r="J33" s="7">
        <v>18.709677419354836</v>
      </c>
      <c r="K33" s="8" t="s">
        <v>20</v>
      </c>
    </row>
    <row r="34" spans="1:11" x14ac:dyDescent="0.15">
      <c r="A34" s="1" t="s">
        <v>0</v>
      </c>
      <c r="B34" s="1" t="s">
        <v>0</v>
      </c>
      <c r="C34" s="1" t="s">
        <v>0</v>
      </c>
      <c r="D34" s="1" t="s">
        <v>0</v>
      </c>
      <c r="E34" s="1" t="s">
        <v>0</v>
      </c>
      <c r="F34" s="1" t="s">
        <v>0</v>
      </c>
      <c r="G34" s="1" t="s">
        <v>0</v>
      </c>
      <c r="H34" s="1" t="s">
        <v>0</v>
      </c>
      <c r="I34" s="1" t="s">
        <v>0</v>
      </c>
      <c r="J34" s="1" t="s">
        <v>0</v>
      </c>
      <c r="K34" s="1" t="s">
        <v>0</v>
      </c>
    </row>
    <row r="35" spans="1:11" x14ac:dyDescent="0.15">
      <c r="A35" s="12" t="s">
        <v>19</v>
      </c>
      <c r="B35" s="12"/>
      <c r="C35" s="12"/>
      <c r="D35" s="12"/>
      <c r="E35" s="12"/>
      <c r="F35" s="12"/>
      <c r="G35" s="12"/>
      <c r="H35" s="12"/>
      <c r="I35" s="12"/>
      <c r="J35" s="12"/>
      <c r="K35" s="12"/>
    </row>
    <row r="36" spans="1:11" x14ac:dyDescent="0.15">
      <c r="A36" s="1" t="s">
        <v>3</v>
      </c>
      <c r="B36" s="6">
        <v>204.6</v>
      </c>
      <c r="C36" s="6" t="s">
        <v>7</v>
      </c>
      <c r="D36" s="6">
        <v>204.6</v>
      </c>
      <c r="E36" s="2">
        <v>65.004887585532742</v>
      </c>
      <c r="F36" s="2">
        <v>26.490713587487786</v>
      </c>
      <c r="G36" s="2">
        <v>8.5043988269794717</v>
      </c>
      <c r="H36" s="2">
        <v>66.422287390029339</v>
      </c>
      <c r="I36" s="2">
        <v>44.23264907135875</v>
      </c>
      <c r="J36" s="2">
        <v>16.959921798631477</v>
      </c>
      <c r="K36" s="2">
        <v>5.2297165200391005</v>
      </c>
    </row>
    <row r="37" spans="1:11" x14ac:dyDescent="0.15">
      <c r="A37" s="1" t="s">
        <v>21</v>
      </c>
      <c r="B37" s="6">
        <v>161.9</v>
      </c>
      <c r="C37" s="6" t="s">
        <v>7</v>
      </c>
      <c r="D37" s="6">
        <v>161.9</v>
      </c>
      <c r="E37" s="2">
        <v>66.337245213094505</v>
      </c>
      <c r="F37" s="2">
        <v>26.189005558987027</v>
      </c>
      <c r="G37" s="2">
        <v>7.4737492279184679</v>
      </c>
      <c r="H37" s="2">
        <v>64.546016059295866</v>
      </c>
      <c r="I37" s="2">
        <v>43.483631871525638</v>
      </c>
      <c r="J37" s="2">
        <v>16.429894996911674</v>
      </c>
      <c r="K37" s="7">
        <v>4.6324891908585544</v>
      </c>
    </row>
    <row r="38" spans="1:11" x14ac:dyDescent="0.15">
      <c r="A38" s="1" t="s">
        <v>22</v>
      </c>
      <c r="B38" s="6">
        <v>42.7</v>
      </c>
      <c r="C38" s="6" t="s">
        <v>7</v>
      </c>
      <c r="D38" s="6">
        <v>42.7</v>
      </c>
      <c r="E38" s="2">
        <v>59.953161592505857</v>
      </c>
      <c r="F38" s="2">
        <v>27.634660421545664</v>
      </c>
      <c r="G38" s="7">
        <v>12.412177985948476</v>
      </c>
      <c r="H38" s="2">
        <v>73.536299765807954</v>
      </c>
      <c r="I38" s="2">
        <v>47.072599531615928</v>
      </c>
      <c r="J38" s="7">
        <v>18.969555035128806</v>
      </c>
      <c r="K38" s="8" t="s">
        <v>20</v>
      </c>
    </row>
    <row r="39" spans="1:11" x14ac:dyDescent="0.15">
      <c r="A39" s="3"/>
      <c r="B39" s="5"/>
      <c r="C39" s="5"/>
      <c r="D39" s="5"/>
    </row>
    <row r="40" spans="1:11" ht="16.5" customHeight="1" x14ac:dyDescent="0.15">
      <c r="A40" s="15" t="s">
        <v>25</v>
      </c>
      <c r="B40" s="15"/>
      <c r="C40" s="15"/>
      <c r="D40" s="15"/>
      <c r="E40" s="15"/>
      <c r="F40" s="15"/>
      <c r="G40" s="15"/>
      <c r="H40" s="15"/>
      <c r="I40" s="15"/>
      <c r="J40" s="15"/>
      <c r="K40" s="15"/>
    </row>
    <row r="41" spans="1:11" ht="49.5" customHeight="1" x14ac:dyDescent="0.15">
      <c r="A41" s="15" t="s">
        <v>26</v>
      </c>
      <c r="B41" s="15"/>
      <c r="C41" s="15"/>
      <c r="D41" s="15"/>
      <c r="E41" s="15"/>
      <c r="F41" s="15"/>
      <c r="G41" s="15"/>
      <c r="H41" s="15"/>
      <c r="I41" s="15"/>
      <c r="J41" s="15"/>
      <c r="K41" s="15"/>
    </row>
    <row r="42" spans="1:11" x14ac:dyDescent="0.15">
      <c r="A42" s="11"/>
      <c r="B42" s="11"/>
      <c r="C42" s="11"/>
      <c r="D42" s="11"/>
      <c r="E42" s="11"/>
      <c r="F42" s="11"/>
      <c r="G42" s="11"/>
      <c r="H42" s="11"/>
      <c r="I42" s="11"/>
      <c r="J42" s="11"/>
      <c r="K42" s="11"/>
    </row>
    <row r="43" spans="1:11" x14ac:dyDescent="0.15">
      <c r="A43" s="1" t="s">
        <v>10</v>
      </c>
    </row>
  </sheetData>
  <mergeCells count="19">
    <mergeCell ref="A25:K25"/>
    <mergeCell ref="A30:K30"/>
    <mergeCell ref="H4:K4"/>
    <mergeCell ref="A8:K8"/>
    <mergeCell ref="A13:K13"/>
    <mergeCell ref="E6:K6"/>
    <mergeCell ref="A41:K41"/>
    <mergeCell ref="E3:K3"/>
    <mergeCell ref="A40:K40"/>
    <mergeCell ref="B3:B5"/>
    <mergeCell ref="C3:C5"/>
    <mergeCell ref="D3:D5"/>
    <mergeCell ref="A3:A6"/>
    <mergeCell ref="B6:D6"/>
    <mergeCell ref="E4:E5"/>
    <mergeCell ref="F4:F5"/>
    <mergeCell ref="G4:G5"/>
    <mergeCell ref="A35:K35"/>
    <mergeCell ref="A20:K20"/>
  </mergeCells>
  <phoneticPr fontId="2" type="noConversion"/>
  <conditionalFormatting sqref="B9:D11">
    <cfRule type="cellIs" dxfId="11" priority="21" stopIfTrue="1" operator="between">
      <formula>5</formula>
      <formula>10</formula>
    </cfRule>
    <cfRule type="cellIs" dxfId="10" priority="22" stopIfTrue="1" operator="lessThan">
      <formula>5</formula>
    </cfRule>
  </conditionalFormatting>
  <conditionalFormatting sqref="B14:D18">
    <cfRule type="cellIs" dxfId="9" priority="9" stopIfTrue="1" operator="between">
      <formula>5</formula>
      <formula>10</formula>
    </cfRule>
    <cfRule type="cellIs" dxfId="8" priority="10" stopIfTrue="1" operator="lessThan">
      <formula>5</formula>
    </cfRule>
  </conditionalFormatting>
  <conditionalFormatting sqref="B36:D38">
    <cfRule type="cellIs" dxfId="7" priority="1" stopIfTrue="1" operator="between">
      <formula>5</formula>
      <formula>10</formula>
    </cfRule>
    <cfRule type="cellIs" dxfId="6" priority="2" stopIfTrue="1" operator="lessThan">
      <formula>5</formula>
    </cfRule>
  </conditionalFormatting>
  <conditionalFormatting sqref="B21:D23">
    <cfRule type="cellIs" dxfId="5" priority="7" stopIfTrue="1" operator="between">
      <formula>5</formula>
      <formula>10</formula>
    </cfRule>
    <cfRule type="cellIs" dxfId="4" priority="8" stopIfTrue="1" operator="lessThan">
      <formula>5</formula>
    </cfRule>
  </conditionalFormatting>
  <conditionalFormatting sqref="B26:D28">
    <cfRule type="cellIs" dxfId="3" priority="5" stopIfTrue="1" operator="between">
      <formula>5</formula>
      <formula>10</formula>
    </cfRule>
    <cfRule type="cellIs" dxfId="2" priority="6" stopIfTrue="1" operator="lessThan">
      <formula>5</formula>
    </cfRule>
  </conditionalFormatting>
  <conditionalFormatting sqref="B31:D33">
    <cfRule type="cellIs" dxfId="1" priority="3" stopIfTrue="1" operator="between">
      <formula>5</formula>
      <formula>10</formula>
    </cfRule>
    <cfRule type="cellIs" dxfId="0" priority="4" stopIfTrue="1" operator="lessThan">
      <formula>5</formula>
    </cfRule>
  </conditionalFormatting>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Familien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Rehm, Martin (LSN)</dc:creator>
  <cp:lastModifiedBy>Himmler, Thorsten (MS)</cp:lastModifiedBy>
  <cp:lastPrinted>2013-01-23T15:19:58Z</cp:lastPrinted>
  <dcterms:created xsi:type="dcterms:W3CDTF">2014-08-18T13:54:18Z</dcterms:created>
  <dcterms:modified xsi:type="dcterms:W3CDTF">2015-11-17T15:46:54Z</dcterms:modified>
</cp:coreProperties>
</file>