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ata-MS.lv.ads.niedersachsen.de\MS-Home$\Himmler-Thorsten\Desktop\Tab 2014\Erwerb u Arbeit\AL\"/>
    </mc:Choice>
  </mc:AlternateContent>
  <bookViews>
    <workbookView xWindow="360" yWindow="120" windowWidth="10410" windowHeight="7335"/>
  </bookViews>
  <sheets>
    <sheet name="Tabelle_42" sheetId="1" r:id="rId1"/>
  </sheets>
  <calcPr calcId="152511"/>
</workbook>
</file>

<file path=xl/calcChain.xml><?xml version="1.0" encoding="utf-8"?>
<calcChain xmlns="http://schemas.openxmlformats.org/spreadsheetml/2006/main">
  <c r="K22" i="1" l="1"/>
  <c r="J22" i="1"/>
  <c r="K17" i="1"/>
  <c r="J17" i="1"/>
  <c r="J11" i="1"/>
  <c r="K11" i="1"/>
  <c r="J12" i="1"/>
  <c r="K12" i="1"/>
  <c r="K10" i="1"/>
  <c r="J10" i="1"/>
  <c r="I10" i="1"/>
  <c r="H10" i="1"/>
  <c r="I22" i="1"/>
  <c r="H22" i="1"/>
  <c r="I17" i="1"/>
  <c r="H17" i="1"/>
  <c r="I12" i="1"/>
  <c r="H12" i="1"/>
  <c r="I11" i="1"/>
  <c r="H11" i="1"/>
</calcChain>
</file>

<file path=xl/sharedStrings.xml><?xml version="1.0" encoding="utf-8"?>
<sst xmlns="http://schemas.openxmlformats.org/spreadsheetml/2006/main" count="71" uniqueCount="22">
  <si>
    <t>Geschlecht / Rechtskreis</t>
  </si>
  <si>
    <t>Arbeitslose Insgesamt</t>
  </si>
  <si>
    <t>darunter Befragte mit Angabe zum Migrationshintergrund</t>
  </si>
  <si>
    <t>Insgesamt</t>
  </si>
  <si>
    <t>ohne</t>
  </si>
  <si>
    <t>Anzahl</t>
  </si>
  <si>
    <t>Männlich</t>
  </si>
  <si>
    <t>Weiblich</t>
  </si>
  <si>
    <t>Quelle: Beschäftigungsstatistik der Bundesagentur für Arbeit</t>
  </si>
  <si>
    <t>.</t>
  </si>
  <si>
    <t>mit Migrationshintergrund</t>
  </si>
  <si>
    <t>eigene Migrationserfahrung</t>
  </si>
  <si>
    <t>2) Anteile an der Gruppe der im Rahmen der Erhebung befragten Personen</t>
  </si>
  <si>
    <t>ohne Migrations-hintergrund</t>
  </si>
  <si>
    <t>mit</t>
  </si>
  <si>
    <t>3) Eine Differenzierung der Arbeitslosen in den beiden Rechtskreisen SGB II und III nach Geschlecht und Migrationshintergrund ist auf Grundlage der zur Verfügung stehenden Daten nicht möglich.</t>
  </si>
  <si>
    <r>
      <t>Insgesamt</t>
    </r>
    <r>
      <rPr>
        <vertAlign val="superscript"/>
        <sz val="6"/>
        <rFont val="Arial"/>
        <family val="2"/>
      </rPr>
      <t>1)</t>
    </r>
  </si>
  <si>
    <r>
      <t>Prozent</t>
    </r>
    <r>
      <rPr>
        <vertAlign val="superscript"/>
        <sz val="6"/>
        <rFont val="Arial"/>
        <family val="2"/>
      </rPr>
      <t>2)</t>
    </r>
  </si>
  <si>
    <r>
      <t>Rechtskreis SGB II</t>
    </r>
    <r>
      <rPr>
        <vertAlign val="superscript"/>
        <sz val="6"/>
        <rFont val="Arial"/>
        <family val="2"/>
      </rPr>
      <t>3)</t>
    </r>
  </si>
  <si>
    <r>
      <t>Rechtskreis SGB III</t>
    </r>
    <r>
      <rPr>
        <vertAlign val="superscript"/>
        <sz val="6"/>
        <rFont val="Arial"/>
        <family val="2"/>
      </rPr>
      <t>3)</t>
    </r>
  </si>
  <si>
    <t>1) einschließlich Personen mit Migrationshintergrund ohne nähere Angabe</t>
  </si>
  <si>
    <t>Arbeitslose im Juni 2014 nach Zuwanderungsgeschichte, Rechtskreis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</si>
</sst>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\ ###\ ##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vertAlign val="superscript"/>
      <sz val="6"/>
      <name val="Arial"/>
      <family val="2"/>
    </font>
    <font>
      <sz val="6"/>
      <color indexed="8"/>
      <name val="Arial"/>
      <family val="2"/>
    </font>
    <font>
      <b/>
      <sz val="6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/>
    <xf numFmtId="0" fontId="3" fillId="0" borderId="0" xfId="0" applyFont="1"/>
    <xf numFmtId="0" fontId="6" fillId="0" borderId="0" xfId="0" applyFont="1" applyFill="1" applyBorder="1" applyAlignment="1">
      <alignment vertical="center" wrapText="1"/>
    </xf>
    <xf numFmtId="165" fontId="3" fillId="0" borderId="0" xfId="0" applyNumberFormat="1" applyFont="1" applyBorder="1"/>
    <xf numFmtId="164" fontId="3" fillId="0" borderId="0" xfId="0" applyNumberFormat="1" applyFont="1"/>
    <xf numFmtId="0" fontId="3" fillId="0" borderId="0" xfId="0" applyFont="1" applyFill="1" applyBorder="1"/>
    <xf numFmtId="0" fontId="1" fillId="0" borderId="0" xfId="0" applyFont="1" applyBorder="1"/>
    <xf numFmtId="0" fontId="3" fillId="0" borderId="0" xfId="0" applyFont="1" applyFill="1" applyBorder="1" applyAlignment="1">
      <alignment horizontal="right" vertical="center" wrapText="1"/>
    </xf>
    <xf numFmtId="0" fontId="7" fillId="0" borderId="2" xfId="0" applyFont="1" applyFill="1" applyBorder="1"/>
    <xf numFmtId="165" fontId="3" fillId="0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Standard" xfId="0" builtinId="0"/>
    <cellStyle name="Standard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="125" workbookViewId="0">
      <selection activeCell="D36" sqref="D36"/>
    </sheetView>
  </sheetViews>
  <sheetFormatPr baseColWidth="10" defaultRowHeight="8.25" customHeight="1" x14ac:dyDescent="0.2"/>
  <cols>
    <col min="1" max="1" width="11.42578125" style="1"/>
    <col min="2" max="3" width="7.28515625" style="1" customWidth="1"/>
    <col min="4" max="4" width="6.7109375" style="1" customWidth="1"/>
    <col min="5" max="7" width="7.140625" style="1" customWidth="1"/>
    <col min="8" max="8" width="6.7109375" style="1" customWidth="1"/>
    <col min="9" max="9" width="7" style="1" customWidth="1"/>
    <col min="10" max="11" width="7.140625" style="1" customWidth="1"/>
    <col min="12" max="257" width="11.42578125" style="1"/>
    <col min="258" max="259" width="7.28515625" style="1" customWidth="1"/>
    <col min="260" max="260" width="6.7109375" style="1" customWidth="1"/>
    <col min="261" max="263" width="7.140625" style="1" customWidth="1"/>
    <col min="264" max="264" width="6.7109375" style="1" customWidth="1"/>
    <col min="265" max="265" width="7" style="1" customWidth="1"/>
    <col min="266" max="267" width="7.140625" style="1" customWidth="1"/>
    <col min="268" max="513" width="11.42578125" style="1"/>
    <col min="514" max="515" width="7.28515625" style="1" customWidth="1"/>
    <col min="516" max="516" width="6.7109375" style="1" customWidth="1"/>
    <col min="517" max="519" width="7.140625" style="1" customWidth="1"/>
    <col min="520" max="520" width="6.7109375" style="1" customWidth="1"/>
    <col min="521" max="521" width="7" style="1" customWidth="1"/>
    <col min="522" max="523" width="7.140625" style="1" customWidth="1"/>
    <col min="524" max="769" width="11.42578125" style="1"/>
    <col min="770" max="771" width="7.28515625" style="1" customWidth="1"/>
    <col min="772" max="772" width="6.7109375" style="1" customWidth="1"/>
    <col min="773" max="775" width="7.140625" style="1" customWidth="1"/>
    <col min="776" max="776" width="6.7109375" style="1" customWidth="1"/>
    <col min="777" max="777" width="7" style="1" customWidth="1"/>
    <col min="778" max="779" width="7.140625" style="1" customWidth="1"/>
    <col min="780" max="1025" width="11.42578125" style="1"/>
    <col min="1026" max="1027" width="7.28515625" style="1" customWidth="1"/>
    <col min="1028" max="1028" width="6.7109375" style="1" customWidth="1"/>
    <col min="1029" max="1031" width="7.140625" style="1" customWidth="1"/>
    <col min="1032" max="1032" width="6.7109375" style="1" customWidth="1"/>
    <col min="1033" max="1033" width="7" style="1" customWidth="1"/>
    <col min="1034" max="1035" width="7.140625" style="1" customWidth="1"/>
    <col min="1036" max="1281" width="11.42578125" style="1"/>
    <col min="1282" max="1283" width="7.28515625" style="1" customWidth="1"/>
    <col min="1284" max="1284" width="6.7109375" style="1" customWidth="1"/>
    <col min="1285" max="1287" width="7.140625" style="1" customWidth="1"/>
    <col min="1288" max="1288" width="6.7109375" style="1" customWidth="1"/>
    <col min="1289" max="1289" width="7" style="1" customWidth="1"/>
    <col min="1290" max="1291" width="7.140625" style="1" customWidth="1"/>
    <col min="1292" max="1537" width="11.42578125" style="1"/>
    <col min="1538" max="1539" width="7.28515625" style="1" customWidth="1"/>
    <col min="1540" max="1540" width="6.7109375" style="1" customWidth="1"/>
    <col min="1541" max="1543" width="7.140625" style="1" customWidth="1"/>
    <col min="1544" max="1544" width="6.7109375" style="1" customWidth="1"/>
    <col min="1545" max="1545" width="7" style="1" customWidth="1"/>
    <col min="1546" max="1547" width="7.140625" style="1" customWidth="1"/>
    <col min="1548" max="1793" width="11.42578125" style="1"/>
    <col min="1794" max="1795" width="7.28515625" style="1" customWidth="1"/>
    <col min="1796" max="1796" width="6.7109375" style="1" customWidth="1"/>
    <col min="1797" max="1799" width="7.140625" style="1" customWidth="1"/>
    <col min="1800" max="1800" width="6.7109375" style="1" customWidth="1"/>
    <col min="1801" max="1801" width="7" style="1" customWidth="1"/>
    <col min="1802" max="1803" width="7.140625" style="1" customWidth="1"/>
    <col min="1804" max="2049" width="11.42578125" style="1"/>
    <col min="2050" max="2051" width="7.28515625" style="1" customWidth="1"/>
    <col min="2052" max="2052" width="6.7109375" style="1" customWidth="1"/>
    <col min="2053" max="2055" width="7.140625" style="1" customWidth="1"/>
    <col min="2056" max="2056" width="6.7109375" style="1" customWidth="1"/>
    <col min="2057" max="2057" width="7" style="1" customWidth="1"/>
    <col min="2058" max="2059" width="7.140625" style="1" customWidth="1"/>
    <col min="2060" max="2305" width="11.42578125" style="1"/>
    <col min="2306" max="2307" width="7.28515625" style="1" customWidth="1"/>
    <col min="2308" max="2308" width="6.7109375" style="1" customWidth="1"/>
    <col min="2309" max="2311" width="7.140625" style="1" customWidth="1"/>
    <col min="2312" max="2312" width="6.7109375" style="1" customWidth="1"/>
    <col min="2313" max="2313" width="7" style="1" customWidth="1"/>
    <col min="2314" max="2315" width="7.140625" style="1" customWidth="1"/>
    <col min="2316" max="2561" width="11.42578125" style="1"/>
    <col min="2562" max="2563" width="7.28515625" style="1" customWidth="1"/>
    <col min="2564" max="2564" width="6.7109375" style="1" customWidth="1"/>
    <col min="2565" max="2567" width="7.140625" style="1" customWidth="1"/>
    <col min="2568" max="2568" width="6.7109375" style="1" customWidth="1"/>
    <col min="2569" max="2569" width="7" style="1" customWidth="1"/>
    <col min="2570" max="2571" width="7.140625" style="1" customWidth="1"/>
    <col min="2572" max="2817" width="11.42578125" style="1"/>
    <col min="2818" max="2819" width="7.28515625" style="1" customWidth="1"/>
    <col min="2820" max="2820" width="6.7109375" style="1" customWidth="1"/>
    <col min="2821" max="2823" width="7.140625" style="1" customWidth="1"/>
    <col min="2824" max="2824" width="6.7109375" style="1" customWidth="1"/>
    <col min="2825" max="2825" width="7" style="1" customWidth="1"/>
    <col min="2826" max="2827" width="7.140625" style="1" customWidth="1"/>
    <col min="2828" max="3073" width="11.42578125" style="1"/>
    <col min="3074" max="3075" width="7.28515625" style="1" customWidth="1"/>
    <col min="3076" max="3076" width="6.7109375" style="1" customWidth="1"/>
    <col min="3077" max="3079" width="7.140625" style="1" customWidth="1"/>
    <col min="3080" max="3080" width="6.7109375" style="1" customWidth="1"/>
    <col min="3081" max="3081" width="7" style="1" customWidth="1"/>
    <col min="3082" max="3083" width="7.140625" style="1" customWidth="1"/>
    <col min="3084" max="3329" width="11.42578125" style="1"/>
    <col min="3330" max="3331" width="7.28515625" style="1" customWidth="1"/>
    <col min="3332" max="3332" width="6.7109375" style="1" customWidth="1"/>
    <col min="3333" max="3335" width="7.140625" style="1" customWidth="1"/>
    <col min="3336" max="3336" width="6.7109375" style="1" customWidth="1"/>
    <col min="3337" max="3337" width="7" style="1" customWidth="1"/>
    <col min="3338" max="3339" width="7.140625" style="1" customWidth="1"/>
    <col min="3340" max="3585" width="11.42578125" style="1"/>
    <col min="3586" max="3587" width="7.28515625" style="1" customWidth="1"/>
    <col min="3588" max="3588" width="6.7109375" style="1" customWidth="1"/>
    <col min="3589" max="3591" width="7.140625" style="1" customWidth="1"/>
    <col min="3592" max="3592" width="6.7109375" style="1" customWidth="1"/>
    <col min="3593" max="3593" width="7" style="1" customWidth="1"/>
    <col min="3594" max="3595" width="7.140625" style="1" customWidth="1"/>
    <col min="3596" max="3841" width="11.42578125" style="1"/>
    <col min="3842" max="3843" width="7.28515625" style="1" customWidth="1"/>
    <col min="3844" max="3844" width="6.7109375" style="1" customWidth="1"/>
    <col min="3845" max="3847" width="7.140625" style="1" customWidth="1"/>
    <col min="3848" max="3848" width="6.7109375" style="1" customWidth="1"/>
    <col min="3849" max="3849" width="7" style="1" customWidth="1"/>
    <col min="3850" max="3851" width="7.140625" style="1" customWidth="1"/>
    <col min="3852" max="4097" width="11.42578125" style="1"/>
    <col min="4098" max="4099" width="7.28515625" style="1" customWidth="1"/>
    <col min="4100" max="4100" width="6.7109375" style="1" customWidth="1"/>
    <col min="4101" max="4103" width="7.140625" style="1" customWidth="1"/>
    <col min="4104" max="4104" width="6.7109375" style="1" customWidth="1"/>
    <col min="4105" max="4105" width="7" style="1" customWidth="1"/>
    <col min="4106" max="4107" width="7.140625" style="1" customWidth="1"/>
    <col min="4108" max="4353" width="11.42578125" style="1"/>
    <col min="4354" max="4355" width="7.28515625" style="1" customWidth="1"/>
    <col min="4356" max="4356" width="6.7109375" style="1" customWidth="1"/>
    <col min="4357" max="4359" width="7.140625" style="1" customWidth="1"/>
    <col min="4360" max="4360" width="6.7109375" style="1" customWidth="1"/>
    <col min="4361" max="4361" width="7" style="1" customWidth="1"/>
    <col min="4362" max="4363" width="7.140625" style="1" customWidth="1"/>
    <col min="4364" max="4609" width="11.42578125" style="1"/>
    <col min="4610" max="4611" width="7.28515625" style="1" customWidth="1"/>
    <col min="4612" max="4612" width="6.7109375" style="1" customWidth="1"/>
    <col min="4613" max="4615" width="7.140625" style="1" customWidth="1"/>
    <col min="4616" max="4616" width="6.7109375" style="1" customWidth="1"/>
    <col min="4617" max="4617" width="7" style="1" customWidth="1"/>
    <col min="4618" max="4619" width="7.140625" style="1" customWidth="1"/>
    <col min="4620" max="4865" width="11.42578125" style="1"/>
    <col min="4866" max="4867" width="7.28515625" style="1" customWidth="1"/>
    <col min="4868" max="4868" width="6.7109375" style="1" customWidth="1"/>
    <col min="4869" max="4871" width="7.140625" style="1" customWidth="1"/>
    <col min="4872" max="4872" width="6.7109375" style="1" customWidth="1"/>
    <col min="4873" max="4873" width="7" style="1" customWidth="1"/>
    <col min="4874" max="4875" width="7.140625" style="1" customWidth="1"/>
    <col min="4876" max="5121" width="11.42578125" style="1"/>
    <col min="5122" max="5123" width="7.28515625" style="1" customWidth="1"/>
    <col min="5124" max="5124" width="6.7109375" style="1" customWidth="1"/>
    <col min="5125" max="5127" width="7.140625" style="1" customWidth="1"/>
    <col min="5128" max="5128" width="6.7109375" style="1" customWidth="1"/>
    <col min="5129" max="5129" width="7" style="1" customWidth="1"/>
    <col min="5130" max="5131" width="7.140625" style="1" customWidth="1"/>
    <col min="5132" max="5377" width="11.42578125" style="1"/>
    <col min="5378" max="5379" width="7.28515625" style="1" customWidth="1"/>
    <col min="5380" max="5380" width="6.7109375" style="1" customWidth="1"/>
    <col min="5381" max="5383" width="7.140625" style="1" customWidth="1"/>
    <col min="5384" max="5384" width="6.7109375" style="1" customWidth="1"/>
    <col min="5385" max="5385" width="7" style="1" customWidth="1"/>
    <col min="5386" max="5387" width="7.140625" style="1" customWidth="1"/>
    <col min="5388" max="5633" width="11.42578125" style="1"/>
    <col min="5634" max="5635" width="7.28515625" style="1" customWidth="1"/>
    <col min="5636" max="5636" width="6.7109375" style="1" customWidth="1"/>
    <col min="5637" max="5639" width="7.140625" style="1" customWidth="1"/>
    <col min="5640" max="5640" width="6.7109375" style="1" customWidth="1"/>
    <col min="5641" max="5641" width="7" style="1" customWidth="1"/>
    <col min="5642" max="5643" width="7.140625" style="1" customWidth="1"/>
    <col min="5644" max="5889" width="11.42578125" style="1"/>
    <col min="5890" max="5891" width="7.28515625" style="1" customWidth="1"/>
    <col min="5892" max="5892" width="6.7109375" style="1" customWidth="1"/>
    <col min="5893" max="5895" width="7.140625" style="1" customWidth="1"/>
    <col min="5896" max="5896" width="6.7109375" style="1" customWidth="1"/>
    <col min="5897" max="5897" width="7" style="1" customWidth="1"/>
    <col min="5898" max="5899" width="7.140625" style="1" customWidth="1"/>
    <col min="5900" max="6145" width="11.42578125" style="1"/>
    <col min="6146" max="6147" width="7.28515625" style="1" customWidth="1"/>
    <col min="6148" max="6148" width="6.7109375" style="1" customWidth="1"/>
    <col min="6149" max="6151" width="7.140625" style="1" customWidth="1"/>
    <col min="6152" max="6152" width="6.7109375" style="1" customWidth="1"/>
    <col min="6153" max="6153" width="7" style="1" customWidth="1"/>
    <col min="6154" max="6155" width="7.140625" style="1" customWidth="1"/>
    <col min="6156" max="6401" width="11.42578125" style="1"/>
    <col min="6402" max="6403" width="7.28515625" style="1" customWidth="1"/>
    <col min="6404" max="6404" width="6.7109375" style="1" customWidth="1"/>
    <col min="6405" max="6407" width="7.140625" style="1" customWidth="1"/>
    <col min="6408" max="6408" width="6.7109375" style="1" customWidth="1"/>
    <col min="6409" max="6409" width="7" style="1" customWidth="1"/>
    <col min="6410" max="6411" width="7.140625" style="1" customWidth="1"/>
    <col min="6412" max="6657" width="11.42578125" style="1"/>
    <col min="6658" max="6659" width="7.28515625" style="1" customWidth="1"/>
    <col min="6660" max="6660" width="6.7109375" style="1" customWidth="1"/>
    <col min="6661" max="6663" width="7.140625" style="1" customWidth="1"/>
    <col min="6664" max="6664" width="6.7109375" style="1" customWidth="1"/>
    <col min="6665" max="6665" width="7" style="1" customWidth="1"/>
    <col min="6666" max="6667" width="7.140625" style="1" customWidth="1"/>
    <col min="6668" max="6913" width="11.42578125" style="1"/>
    <col min="6914" max="6915" width="7.28515625" style="1" customWidth="1"/>
    <col min="6916" max="6916" width="6.7109375" style="1" customWidth="1"/>
    <col min="6917" max="6919" width="7.140625" style="1" customWidth="1"/>
    <col min="6920" max="6920" width="6.7109375" style="1" customWidth="1"/>
    <col min="6921" max="6921" width="7" style="1" customWidth="1"/>
    <col min="6922" max="6923" width="7.140625" style="1" customWidth="1"/>
    <col min="6924" max="7169" width="11.42578125" style="1"/>
    <col min="7170" max="7171" width="7.28515625" style="1" customWidth="1"/>
    <col min="7172" max="7172" width="6.7109375" style="1" customWidth="1"/>
    <col min="7173" max="7175" width="7.140625" style="1" customWidth="1"/>
    <col min="7176" max="7176" width="6.7109375" style="1" customWidth="1"/>
    <col min="7177" max="7177" width="7" style="1" customWidth="1"/>
    <col min="7178" max="7179" width="7.140625" style="1" customWidth="1"/>
    <col min="7180" max="7425" width="11.42578125" style="1"/>
    <col min="7426" max="7427" width="7.28515625" style="1" customWidth="1"/>
    <col min="7428" max="7428" width="6.7109375" style="1" customWidth="1"/>
    <col min="7429" max="7431" width="7.140625" style="1" customWidth="1"/>
    <col min="7432" max="7432" width="6.7109375" style="1" customWidth="1"/>
    <col min="7433" max="7433" width="7" style="1" customWidth="1"/>
    <col min="7434" max="7435" width="7.140625" style="1" customWidth="1"/>
    <col min="7436" max="7681" width="11.42578125" style="1"/>
    <col min="7682" max="7683" width="7.28515625" style="1" customWidth="1"/>
    <col min="7684" max="7684" width="6.7109375" style="1" customWidth="1"/>
    <col min="7685" max="7687" width="7.140625" style="1" customWidth="1"/>
    <col min="7688" max="7688" width="6.7109375" style="1" customWidth="1"/>
    <col min="7689" max="7689" width="7" style="1" customWidth="1"/>
    <col min="7690" max="7691" width="7.140625" style="1" customWidth="1"/>
    <col min="7692" max="7937" width="11.42578125" style="1"/>
    <col min="7938" max="7939" width="7.28515625" style="1" customWidth="1"/>
    <col min="7940" max="7940" width="6.7109375" style="1" customWidth="1"/>
    <col min="7941" max="7943" width="7.140625" style="1" customWidth="1"/>
    <col min="7944" max="7944" width="6.7109375" style="1" customWidth="1"/>
    <col min="7945" max="7945" width="7" style="1" customWidth="1"/>
    <col min="7946" max="7947" width="7.140625" style="1" customWidth="1"/>
    <col min="7948" max="8193" width="11.42578125" style="1"/>
    <col min="8194" max="8195" width="7.28515625" style="1" customWidth="1"/>
    <col min="8196" max="8196" width="6.7109375" style="1" customWidth="1"/>
    <col min="8197" max="8199" width="7.140625" style="1" customWidth="1"/>
    <col min="8200" max="8200" width="6.7109375" style="1" customWidth="1"/>
    <col min="8201" max="8201" width="7" style="1" customWidth="1"/>
    <col min="8202" max="8203" width="7.140625" style="1" customWidth="1"/>
    <col min="8204" max="8449" width="11.42578125" style="1"/>
    <col min="8450" max="8451" width="7.28515625" style="1" customWidth="1"/>
    <col min="8452" max="8452" width="6.7109375" style="1" customWidth="1"/>
    <col min="8453" max="8455" width="7.140625" style="1" customWidth="1"/>
    <col min="8456" max="8456" width="6.7109375" style="1" customWidth="1"/>
    <col min="8457" max="8457" width="7" style="1" customWidth="1"/>
    <col min="8458" max="8459" width="7.140625" style="1" customWidth="1"/>
    <col min="8460" max="8705" width="11.42578125" style="1"/>
    <col min="8706" max="8707" width="7.28515625" style="1" customWidth="1"/>
    <col min="8708" max="8708" width="6.7109375" style="1" customWidth="1"/>
    <col min="8709" max="8711" width="7.140625" style="1" customWidth="1"/>
    <col min="8712" max="8712" width="6.7109375" style="1" customWidth="1"/>
    <col min="8713" max="8713" width="7" style="1" customWidth="1"/>
    <col min="8714" max="8715" width="7.140625" style="1" customWidth="1"/>
    <col min="8716" max="8961" width="11.42578125" style="1"/>
    <col min="8962" max="8963" width="7.28515625" style="1" customWidth="1"/>
    <col min="8964" max="8964" width="6.7109375" style="1" customWidth="1"/>
    <col min="8965" max="8967" width="7.140625" style="1" customWidth="1"/>
    <col min="8968" max="8968" width="6.7109375" style="1" customWidth="1"/>
    <col min="8969" max="8969" width="7" style="1" customWidth="1"/>
    <col min="8970" max="8971" width="7.140625" style="1" customWidth="1"/>
    <col min="8972" max="9217" width="11.42578125" style="1"/>
    <col min="9218" max="9219" width="7.28515625" style="1" customWidth="1"/>
    <col min="9220" max="9220" width="6.7109375" style="1" customWidth="1"/>
    <col min="9221" max="9223" width="7.140625" style="1" customWidth="1"/>
    <col min="9224" max="9224" width="6.7109375" style="1" customWidth="1"/>
    <col min="9225" max="9225" width="7" style="1" customWidth="1"/>
    <col min="9226" max="9227" width="7.140625" style="1" customWidth="1"/>
    <col min="9228" max="9473" width="11.42578125" style="1"/>
    <col min="9474" max="9475" width="7.28515625" style="1" customWidth="1"/>
    <col min="9476" max="9476" width="6.7109375" style="1" customWidth="1"/>
    <col min="9477" max="9479" width="7.140625" style="1" customWidth="1"/>
    <col min="9480" max="9480" width="6.7109375" style="1" customWidth="1"/>
    <col min="9481" max="9481" width="7" style="1" customWidth="1"/>
    <col min="9482" max="9483" width="7.140625" style="1" customWidth="1"/>
    <col min="9484" max="9729" width="11.42578125" style="1"/>
    <col min="9730" max="9731" width="7.28515625" style="1" customWidth="1"/>
    <col min="9732" max="9732" width="6.7109375" style="1" customWidth="1"/>
    <col min="9733" max="9735" width="7.140625" style="1" customWidth="1"/>
    <col min="9736" max="9736" width="6.7109375" style="1" customWidth="1"/>
    <col min="9737" max="9737" width="7" style="1" customWidth="1"/>
    <col min="9738" max="9739" width="7.140625" style="1" customWidth="1"/>
    <col min="9740" max="9985" width="11.42578125" style="1"/>
    <col min="9986" max="9987" width="7.28515625" style="1" customWidth="1"/>
    <col min="9988" max="9988" width="6.7109375" style="1" customWidth="1"/>
    <col min="9989" max="9991" width="7.140625" style="1" customWidth="1"/>
    <col min="9992" max="9992" width="6.7109375" style="1" customWidth="1"/>
    <col min="9993" max="9993" width="7" style="1" customWidth="1"/>
    <col min="9994" max="9995" width="7.140625" style="1" customWidth="1"/>
    <col min="9996" max="10241" width="11.42578125" style="1"/>
    <col min="10242" max="10243" width="7.28515625" style="1" customWidth="1"/>
    <col min="10244" max="10244" width="6.7109375" style="1" customWidth="1"/>
    <col min="10245" max="10247" width="7.140625" style="1" customWidth="1"/>
    <col min="10248" max="10248" width="6.7109375" style="1" customWidth="1"/>
    <col min="10249" max="10249" width="7" style="1" customWidth="1"/>
    <col min="10250" max="10251" width="7.140625" style="1" customWidth="1"/>
    <col min="10252" max="10497" width="11.42578125" style="1"/>
    <col min="10498" max="10499" width="7.28515625" style="1" customWidth="1"/>
    <col min="10500" max="10500" width="6.7109375" style="1" customWidth="1"/>
    <col min="10501" max="10503" width="7.140625" style="1" customWidth="1"/>
    <col min="10504" max="10504" width="6.7109375" style="1" customWidth="1"/>
    <col min="10505" max="10505" width="7" style="1" customWidth="1"/>
    <col min="10506" max="10507" width="7.140625" style="1" customWidth="1"/>
    <col min="10508" max="10753" width="11.42578125" style="1"/>
    <col min="10754" max="10755" width="7.28515625" style="1" customWidth="1"/>
    <col min="10756" max="10756" width="6.7109375" style="1" customWidth="1"/>
    <col min="10757" max="10759" width="7.140625" style="1" customWidth="1"/>
    <col min="10760" max="10760" width="6.7109375" style="1" customWidth="1"/>
    <col min="10761" max="10761" width="7" style="1" customWidth="1"/>
    <col min="10762" max="10763" width="7.140625" style="1" customWidth="1"/>
    <col min="10764" max="11009" width="11.42578125" style="1"/>
    <col min="11010" max="11011" width="7.28515625" style="1" customWidth="1"/>
    <col min="11012" max="11012" width="6.7109375" style="1" customWidth="1"/>
    <col min="11013" max="11015" width="7.140625" style="1" customWidth="1"/>
    <col min="11016" max="11016" width="6.7109375" style="1" customWidth="1"/>
    <col min="11017" max="11017" width="7" style="1" customWidth="1"/>
    <col min="11018" max="11019" width="7.140625" style="1" customWidth="1"/>
    <col min="11020" max="11265" width="11.42578125" style="1"/>
    <col min="11266" max="11267" width="7.28515625" style="1" customWidth="1"/>
    <col min="11268" max="11268" width="6.7109375" style="1" customWidth="1"/>
    <col min="11269" max="11271" width="7.140625" style="1" customWidth="1"/>
    <col min="11272" max="11272" width="6.7109375" style="1" customWidth="1"/>
    <col min="11273" max="11273" width="7" style="1" customWidth="1"/>
    <col min="11274" max="11275" width="7.140625" style="1" customWidth="1"/>
    <col min="11276" max="11521" width="11.42578125" style="1"/>
    <col min="11522" max="11523" width="7.28515625" style="1" customWidth="1"/>
    <col min="11524" max="11524" width="6.7109375" style="1" customWidth="1"/>
    <col min="11525" max="11527" width="7.140625" style="1" customWidth="1"/>
    <col min="11528" max="11528" width="6.7109375" style="1" customWidth="1"/>
    <col min="11529" max="11529" width="7" style="1" customWidth="1"/>
    <col min="11530" max="11531" width="7.140625" style="1" customWidth="1"/>
    <col min="11532" max="11777" width="11.42578125" style="1"/>
    <col min="11778" max="11779" width="7.28515625" style="1" customWidth="1"/>
    <col min="11780" max="11780" width="6.7109375" style="1" customWidth="1"/>
    <col min="11781" max="11783" width="7.140625" style="1" customWidth="1"/>
    <col min="11784" max="11784" width="6.7109375" style="1" customWidth="1"/>
    <col min="11785" max="11785" width="7" style="1" customWidth="1"/>
    <col min="11786" max="11787" width="7.140625" style="1" customWidth="1"/>
    <col min="11788" max="12033" width="11.42578125" style="1"/>
    <col min="12034" max="12035" width="7.28515625" style="1" customWidth="1"/>
    <col min="12036" max="12036" width="6.7109375" style="1" customWidth="1"/>
    <col min="12037" max="12039" width="7.140625" style="1" customWidth="1"/>
    <col min="12040" max="12040" width="6.7109375" style="1" customWidth="1"/>
    <col min="12041" max="12041" width="7" style="1" customWidth="1"/>
    <col min="12042" max="12043" width="7.140625" style="1" customWidth="1"/>
    <col min="12044" max="12289" width="11.42578125" style="1"/>
    <col min="12290" max="12291" width="7.28515625" style="1" customWidth="1"/>
    <col min="12292" max="12292" width="6.7109375" style="1" customWidth="1"/>
    <col min="12293" max="12295" width="7.140625" style="1" customWidth="1"/>
    <col min="12296" max="12296" width="6.7109375" style="1" customWidth="1"/>
    <col min="12297" max="12297" width="7" style="1" customWidth="1"/>
    <col min="12298" max="12299" width="7.140625" style="1" customWidth="1"/>
    <col min="12300" max="12545" width="11.42578125" style="1"/>
    <col min="12546" max="12547" width="7.28515625" style="1" customWidth="1"/>
    <col min="12548" max="12548" width="6.7109375" style="1" customWidth="1"/>
    <col min="12549" max="12551" width="7.140625" style="1" customWidth="1"/>
    <col min="12552" max="12552" width="6.7109375" style="1" customWidth="1"/>
    <col min="12553" max="12553" width="7" style="1" customWidth="1"/>
    <col min="12554" max="12555" width="7.140625" style="1" customWidth="1"/>
    <col min="12556" max="12801" width="11.42578125" style="1"/>
    <col min="12802" max="12803" width="7.28515625" style="1" customWidth="1"/>
    <col min="12804" max="12804" width="6.7109375" style="1" customWidth="1"/>
    <col min="12805" max="12807" width="7.140625" style="1" customWidth="1"/>
    <col min="12808" max="12808" width="6.7109375" style="1" customWidth="1"/>
    <col min="12809" max="12809" width="7" style="1" customWidth="1"/>
    <col min="12810" max="12811" width="7.140625" style="1" customWidth="1"/>
    <col min="12812" max="13057" width="11.42578125" style="1"/>
    <col min="13058" max="13059" width="7.28515625" style="1" customWidth="1"/>
    <col min="13060" max="13060" width="6.7109375" style="1" customWidth="1"/>
    <col min="13061" max="13063" width="7.140625" style="1" customWidth="1"/>
    <col min="13064" max="13064" width="6.7109375" style="1" customWidth="1"/>
    <col min="13065" max="13065" width="7" style="1" customWidth="1"/>
    <col min="13066" max="13067" width="7.140625" style="1" customWidth="1"/>
    <col min="13068" max="13313" width="11.42578125" style="1"/>
    <col min="13314" max="13315" width="7.28515625" style="1" customWidth="1"/>
    <col min="13316" max="13316" width="6.7109375" style="1" customWidth="1"/>
    <col min="13317" max="13319" width="7.140625" style="1" customWidth="1"/>
    <col min="13320" max="13320" width="6.7109375" style="1" customWidth="1"/>
    <col min="13321" max="13321" width="7" style="1" customWidth="1"/>
    <col min="13322" max="13323" width="7.140625" style="1" customWidth="1"/>
    <col min="13324" max="13569" width="11.42578125" style="1"/>
    <col min="13570" max="13571" width="7.28515625" style="1" customWidth="1"/>
    <col min="13572" max="13572" width="6.7109375" style="1" customWidth="1"/>
    <col min="13573" max="13575" width="7.140625" style="1" customWidth="1"/>
    <col min="13576" max="13576" width="6.7109375" style="1" customWidth="1"/>
    <col min="13577" max="13577" width="7" style="1" customWidth="1"/>
    <col min="13578" max="13579" width="7.140625" style="1" customWidth="1"/>
    <col min="13580" max="13825" width="11.42578125" style="1"/>
    <col min="13826" max="13827" width="7.28515625" style="1" customWidth="1"/>
    <col min="13828" max="13828" width="6.7109375" style="1" customWidth="1"/>
    <col min="13829" max="13831" width="7.140625" style="1" customWidth="1"/>
    <col min="13832" max="13832" width="6.7109375" style="1" customWidth="1"/>
    <col min="13833" max="13833" width="7" style="1" customWidth="1"/>
    <col min="13834" max="13835" width="7.140625" style="1" customWidth="1"/>
    <col min="13836" max="14081" width="11.42578125" style="1"/>
    <col min="14082" max="14083" width="7.28515625" style="1" customWidth="1"/>
    <col min="14084" max="14084" width="6.7109375" style="1" customWidth="1"/>
    <col min="14085" max="14087" width="7.140625" style="1" customWidth="1"/>
    <col min="14088" max="14088" width="6.7109375" style="1" customWidth="1"/>
    <col min="14089" max="14089" width="7" style="1" customWidth="1"/>
    <col min="14090" max="14091" width="7.140625" style="1" customWidth="1"/>
    <col min="14092" max="14337" width="11.42578125" style="1"/>
    <col min="14338" max="14339" width="7.28515625" style="1" customWidth="1"/>
    <col min="14340" max="14340" width="6.7109375" style="1" customWidth="1"/>
    <col min="14341" max="14343" width="7.140625" style="1" customWidth="1"/>
    <col min="14344" max="14344" width="6.7109375" style="1" customWidth="1"/>
    <col min="14345" max="14345" width="7" style="1" customWidth="1"/>
    <col min="14346" max="14347" width="7.140625" style="1" customWidth="1"/>
    <col min="14348" max="14593" width="11.42578125" style="1"/>
    <col min="14594" max="14595" width="7.28515625" style="1" customWidth="1"/>
    <col min="14596" max="14596" width="6.7109375" style="1" customWidth="1"/>
    <col min="14597" max="14599" width="7.140625" style="1" customWidth="1"/>
    <col min="14600" max="14600" width="6.7109375" style="1" customWidth="1"/>
    <col min="14601" max="14601" width="7" style="1" customWidth="1"/>
    <col min="14602" max="14603" width="7.140625" style="1" customWidth="1"/>
    <col min="14604" max="14849" width="11.42578125" style="1"/>
    <col min="14850" max="14851" width="7.28515625" style="1" customWidth="1"/>
    <col min="14852" max="14852" width="6.7109375" style="1" customWidth="1"/>
    <col min="14853" max="14855" width="7.140625" style="1" customWidth="1"/>
    <col min="14856" max="14856" width="6.7109375" style="1" customWidth="1"/>
    <col min="14857" max="14857" width="7" style="1" customWidth="1"/>
    <col min="14858" max="14859" width="7.140625" style="1" customWidth="1"/>
    <col min="14860" max="15105" width="11.42578125" style="1"/>
    <col min="15106" max="15107" width="7.28515625" style="1" customWidth="1"/>
    <col min="15108" max="15108" width="6.7109375" style="1" customWidth="1"/>
    <col min="15109" max="15111" width="7.140625" style="1" customWidth="1"/>
    <col min="15112" max="15112" width="6.7109375" style="1" customWidth="1"/>
    <col min="15113" max="15113" width="7" style="1" customWidth="1"/>
    <col min="15114" max="15115" width="7.140625" style="1" customWidth="1"/>
    <col min="15116" max="15361" width="11.42578125" style="1"/>
    <col min="15362" max="15363" width="7.28515625" style="1" customWidth="1"/>
    <col min="15364" max="15364" width="6.7109375" style="1" customWidth="1"/>
    <col min="15365" max="15367" width="7.140625" style="1" customWidth="1"/>
    <col min="15368" max="15368" width="6.7109375" style="1" customWidth="1"/>
    <col min="15369" max="15369" width="7" style="1" customWidth="1"/>
    <col min="15370" max="15371" width="7.140625" style="1" customWidth="1"/>
    <col min="15372" max="15617" width="11.42578125" style="1"/>
    <col min="15618" max="15619" width="7.28515625" style="1" customWidth="1"/>
    <col min="15620" max="15620" width="6.7109375" style="1" customWidth="1"/>
    <col min="15621" max="15623" width="7.140625" style="1" customWidth="1"/>
    <col min="15624" max="15624" width="6.7109375" style="1" customWidth="1"/>
    <col min="15625" max="15625" width="7" style="1" customWidth="1"/>
    <col min="15626" max="15627" width="7.140625" style="1" customWidth="1"/>
    <col min="15628" max="15873" width="11.42578125" style="1"/>
    <col min="15874" max="15875" width="7.28515625" style="1" customWidth="1"/>
    <col min="15876" max="15876" width="6.7109375" style="1" customWidth="1"/>
    <col min="15877" max="15879" width="7.140625" style="1" customWidth="1"/>
    <col min="15880" max="15880" width="6.7109375" style="1" customWidth="1"/>
    <col min="15881" max="15881" width="7" style="1" customWidth="1"/>
    <col min="15882" max="15883" width="7.140625" style="1" customWidth="1"/>
    <col min="15884" max="16129" width="11.42578125" style="1"/>
    <col min="16130" max="16131" width="7.28515625" style="1" customWidth="1"/>
    <col min="16132" max="16132" width="6.7109375" style="1" customWidth="1"/>
    <col min="16133" max="16135" width="7.140625" style="1" customWidth="1"/>
    <col min="16136" max="16136" width="6.7109375" style="1" customWidth="1"/>
    <col min="16137" max="16137" width="7" style="1" customWidth="1"/>
    <col min="16138" max="16139" width="7.140625" style="1" customWidth="1"/>
    <col min="16140" max="16384" width="11.42578125" style="1"/>
  </cols>
  <sheetData>
    <row r="1" spans="1:11" ht="12.75" x14ac:dyDescent="0.2">
      <c r="A1" s="2" t="s">
        <v>21</v>
      </c>
      <c r="B1" s="2"/>
      <c r="C1" s="2"/>
      <c r="D1" s="2"/>
      <c r="E1" s="2"/>
      <c r="F1" s="2"/>
      <c r="G1" s="2"/>
      <c r="H1" s="2"/>
      <c r="I1" s="2"/>
    </row>
    <row r="3" spans="1:11" ht="10.5" customHeight="1" x14ac:dyDescent="0.2">
      <c r="A3" s="18" t="s">
        <v>0</v>
      </c>
      <c r="B3" s="18" t="s">
        <v>1</v>
      </c>
      <c r="C3" s="21" t="s">
        <v>2</v>
      </c>
      <c r="D3" s="22"/>
      <c r="E3" s="22"/>
      <c r="F3" s="22"/>
      <c r="G3" s="22"/>
      <c r="H3" s="22"/>
      <c r="I3" s="22"/>
      <c r="J3" s="22"/>
      <c r="K3" s="22"/>
    </row>
    <row r="4" spans="1:11" ht="10.5" customHeight="1" x14ac:dyDescent="0.2">
      <c r="A4" s="19"/>
      <c r="B4" s="19"/>
      <c r="C4" s="17" t="s">
        <v>3</v>
      </c>
      <c r="D4" s="17" t="s">
        <v>13</v>
      </c>
      <c r="E4" s="16" t="s">
        <v>10</v>
      </c>
      <c r="F4" s="16"/>
      <c r="G4" s="16"/>
      <c r="H4" s="17" t="s">
        <v>13</v>
      </c>
      <c r="I4" s="16" t="s">
        <v>10</v>
      </c>
      <c r="J4" s="16"/>
      <c r="K4" s="16"/>
    </row>
    <row r="5" spans="1:11" ht="10.5" customHeight="1" x14ac:dyDescent="0.2">
      <c r="A5" s="19"/>
      <c r="B5" s="19"/>
      <c r="C5" s="17"/>
      <c r="D5" s="17"/>
      <c r="E5" s="17" t="s">
        <v>16</v>
      </c>
      <c r="F5" s="4" t="s">
        <v>14</v>
      </c>
      <c r="G5" s="4" t="s">
        <v>4</v>
      </c>
      <c r="H5" s="17"/>
      <c r="I5" s="17" t="s">
        <v>16</v>
      </c>
      <c r="J5" s="4" t="s">
        <v>14</v>
      </c>
      <c r="K5" s="4" t="s">
        <v>4</v>
      </c>
    </row>
    <row r="6" spans="1:11" ht="15.75" customHeight="1" x14ac:dyDescent="0.2">
      <c r="A6" s="19"/>
      <c r="B6" s="20"/>
      <c r="C6" s="17"/>
      <c r="D6" s="17"/>
      <c r="E6" s="17"/>
      <c r="F6" s="17" t="s">
        <v>11</v>
      </c>
      <c r="G6" s="17"/>
      <c r="H6" s="17"/>
      <c r="I6" s="17"/>
      <c r="J6" s="17" t="s">
        <v>11</v>
      </c>
      <c r="K6" s="17"/>
    </row>
    <row r="7" spans="1:11" ht="10.5" customHeight="1" x14ac:dyDescent="0.2">
      <c r="A7" s="20"/>
      <c r="B7" s="21" t="s">
        <v>5</v>
      </c>
      <c r="C7" s="22"/>
      <c r="D7" s="22"/>
      <c r="E7" s="22"/>
      <c r="F7" s="22"/>
      <c r="G7" s="25"/>
      <c r="H7" s="26" t="s">
        <v>17</v>
      </c>
      <c r="I7" s="27"/>
      <c r="J7" s="27"/>
      <c r="K7" s="27"/>
    </row>
    <row r="8" spans="1:11" ht="8.25" customHeight="1" x14ac:dyDescent="0.2">
      <c r="A8" s="5"/>
      <c r="B8" s="5"/>
      <c r="C8" s="5"/>
      <c r="D8" s="5"/>
      <c r="E8" s="5"/>
      <c r="F8" s="6"/>
      <c r="G8" s="6"/>
      <c r="H8" s="7"/>
      <c r="I8" s="7"/>
    </row>
    <row r="9" spans="1:11" ht="8.25" customHeight="1" x14ac:dyDescent="0.2">
      <c r="B9" s="28" t="s">
        <v>3</v>
      </c>
      <c r="C9" s="28"/>
      <c r="D9" s="28"/>
      <c r="E9" s="28"/>
      <c r="F9" s="28"/>
      <c r="G9" s="28"/>
      <c r="H9" s="28"/>
      <c r="I9" s="28"/>
      <c r="J9" s="28"/>
      <c r="K9" s="28"/>
    </row>
    <row r="10" spans="1:11" ht="8.25" customHeight="1" x14ac:dyDescent="0.2">
      <c r="A10" s="8" t="s">
        <v>6</v>
      </c>
      <c r="B10" s="15">
        <v>139163</v>
      </c>
      <c r="C10" s="15">
        <v>105078</v>
      </c>
      <c r="D10" s="15">
        <v>69350</v>
      </c>
      <c r="E10" s="15">
        <v>35728</v>
      </c>
      <c r="F10" s="15">
        <v>27886</v>
      </c>
      <c r="G10" s="15">
        <v>7203</v>
      </c>
      <c r="H10" s="10">
        <f>D10/C10*100</f>
        <v>65.998591522488056</v>
      </c>
      <c r="I10" s="10">
        <f>E10/C10*100</f>
        <v>34.001408477511944</v>
      </c>
      <c r="J10" s="10">
        <f>F10/C10*100</f>
        <v>26.538381012200464</v>
      </c>
      <c r="K10" s="10">
        <f>G10/C10*100</f>
        <v>6.8549077827899279</v>
      </c>
    </row>
    <row r="11" spans="1:11" ht="8.25" customHeight="1" x14ac:dyDescent="0.2">
      <c r="A11" s="8" t="s">
        <v>7</v>
      </c>
      <c r="B11" s="15">
        <v>121677</v>
      </c>
      <c r="C11" s="15">
        <v>90714</v>
      </c>
      <c r="D11" s="15">
        <v>58451</v>
      </c>
      <c r="E11" s="15">
        <v>32263</v>
      </c>
      <c r="F11" s="15">
        <v>26287</v>
      </c>
      <c r="G11" s="15">
        <v>5298</v>
      </c>
      <c r="H11" s="10">
        <f>D11/C11*100</f>
        <v>64.434376171263523</v>
      </c>
      <c r="I11" s="10">
        <f>E11/C11*100</f>
        <v>35.56562382873647</v>
      </c>
      <c r="J11" s="10">
        <f>F11/C11*100</f>
        <v>28.977886544524551</v>
      </c>
      <c r="K11" s="10">
        <f>G11/C11*100</f>
        <v>5.8403333553806469</v>
      </c>
    </row>
    <row r="12" spans="1:11" ht="8.25" customHeight="1" x14ac:dyDescent="0.2">
      <c r="A12" s="11" t="s">
        <v>3</v>
      </c>
      <c r="B12" s="15">
        <v>260840</v>
      </c>
      <c r="C12" s="15">
        <v>195792</v>
      </c>
      <c r="D12" s="15">
        <v>127801</v>
      </c>
      <c r="E12" s="15">
        <v>67991</v>
      </c>
      <c r="F12" s="15">
        <v>54173</v>
      </c>
      <c r="G12" s="15">
        <v>12501</v>
      </c>
      <c r="H12" s="10">
        <f>D12/C12*100</f>
        <v>65.273862057693876</v>
      </c>
      <c r="I12" s="10">
        <f>E12/C12*100</f>
        <v>34.726137942306124</v>
      </c>
      <c r="J12" s="10">
        <f>F12/C12*100</f>
        <v>27.668648361526515</v>
      </c>
      <c r="K12" s="10">
        <f>G12/C12*100</f>
        <v>6.3848369698455505</v>
      </c>
    </row>
    <row r="13" spans="1:11" ht="8.25" customHeight="1" x14ac:dyDescent="0.2">
      <c r="A13" s="12"/>
    </row>
    <row r="14" spans="1:11" ht="8.25" customHeight="1" x14ac:dyDescent="0.2">
      <c r="B14" s="28" t="s">
        <v>18</v>
      </c>
      <c r="C14" s="28"/>
      <c r="D14" s="28"/>
      <c r="E14" s="28"/>
      <c r="F14" s="28"/>
      <c r="G14" s="28"/>
      <c r="H14" s="28"/>
      <c r="I14" s="28"/>
      <c r="J14" s="28"/>
      <c r="K14" s="28"/>
    </row>
    <row r="15" spans="1:11" ht="8.25" customHeight="1" x14ac:dyDescent="0.2">
      <c r="A15" s="8" t="s">
        <v>6</v>
      </c>
      <c r="B15" s="15">
        <v>96258</v>
      </c>
      <c r="C15" s="13" t="s">
        <v>9</v>
      </c>
      <c r="D15" s="13" t="s">
        <v>9</v>
      </c>
      <c r="E15" s="13" t="s">
        <v>9</v>
      </c>
      <c r="F15" s="13" t="s">
        <v>9</v>
      </c>
      <c r="G15" s="13" t="s">
        <v>9</v>
      </c>
      <c r="H15" s="13" t="s">
        <v>9</v>
      </c>
      <c r="I15" s="13" t="s">
        <v>9</v>
      </c>
      <c r="J15" s="13" t="s">
        <v>9</v>
      </c>
      <c r="K15" s="13" t="s">
        <v>9</v>
      </c>
    </row>
    <row r="16" spans="1:11" ht="8.25" customHeight="1" x14ac:dyDescent="0.2">
      <c r="A16" s="8" t="s">
        <v>7</v>
      </c>
      <c r="B16" s="15">
        <v>85184</v>
      </c>
      <c r="C16" s="13" t="s">
        <v>9</v>
      </c>
      <c r="D16" s="13" t="s">
        <v>9</v>
      </c>
      <c r="E16" s="13" t="s">
        <v>9</v>
      </c>
      <c r="F16" s="13" t="s">
        <v>9</v>
      </c>
      <c r="G16" s="13" t="s">
        <v>9</v>
      </c>
      <c r="H16" s="13" t="s">
        <v>9</v>
      </c>
      <c r="I16" s="13" t="s">
        <v>9</v>
      </c>
      <c r="J16" s="13" t="s">
        <v>9</v>
      </c>
      <c r="K16" s="13" t="s">
        <v>9</v>
      </c>
    </row>
    <row r="17" spans="1:11" ht="8.25" customHeight="1" x14ac:dyDescent="0.2">
      <c r="A17" s="11" t="s">
        <v>3</v>
      </c>
      <c r="B17" s="15">
        <v>181441</v>
      </c>
      <c r="C17" s="15">
        <v>131121</v>
      </c>
      <c r="D17" s="15">
        <v>78292</v>
      </c>
      <c r="E17" s="15">
        <v>52829</v>
      </c>
      <c r="F17" s="15">
        <v>42158</v>
      </c>
      <c r="G17" s="15">
        <v>9466</v>
      </c>
      <c r="H17" s="10">
        <f>D17/C17*100</f>
        <v>59.709733757369143</v>
      </c>
      <c r="I17" s="10">
        <f>E17/C17*100</f>
        <v>40.29026624263085</v>
      </c>
      <c r="J17" s="10">
        <f>F17/C17*100</f>
        <v>32.151981757308135</v>
      </c>
      <c r="K17" s="10">
        <f>G17/C17*100</f>
        <v>7.2192860030048589</v>
      </c>
    </row>
    <row r="18" spans="1:11" ht="8.25" customHeight="1" x14ac:dyDescent="0.2">
      <c r="A18" s="6"/>
      <c r="B18" s="11"/>
      <c r="C18" s="11"/>
      <c r="D18" s="11"/>
      <c r="E18" s="11"/>
      <c r="F18" s="11"/>
      <c r="G18" s="11"/>
      <c r="H18" s="7"/>
      <c r="I18" s="7"/>
    </row>
    <row r="19" spans="1:11" ht="8.25" customHeight="1" x14ac:dyDescent="0.2">
      <c r="B19" s="28" t="s">
        <v>19</v>
      </c>
      <c r="C19" s="28"/>
      <c r="D19" s="28"/>
      <c r="E19" s="28"/>
      <c r="F19" s="28"/>
      <c r="G19" s="28"/>
      <c r="H19" s="28"/>
      <c r="I19" s="28"/>
      <c r="J19" s="28"/>
      <c r="K19" s="28"/>
    </row>
    <row r="20" spans="1:11" ht="8.25" customHeight="1" x14ac:dyDescent="0.2">
      <c r="A20" s="8" t="s">
        <v>6</v>
      </c>
      <c r="B20" s="15">
        <v>42906</v>
      </c>
      <c r="C20" s="13" t="s">
        <v>9</v>
      </c>
      <c r="D20" s="13" t="s">
        <v>9</v>
      </c>
      <c r="E20" s="13" t="s">
        <v>9</v>
      </c>
      <c r="F20" s="13" t="s">
        <v>9</v>
      </c>
      <c r="G20" s="13" t="s">
        <v>9</v>
      </c>
      <c r="H20" s="13" t="s">
        <v>9</v>
      </c>
      <c r="I20" s="13" t="s">
        <v>9</v>
      </c>
      <c r="J20" s="13" t="s">
        <v>9</v>
      </c>
      <c r="K20" s="13" t="s">
        <v>9</v>
      </c>
    </row>
    <row r="21" spans="1:11" ht="8.25" customHeight="1" x14ac:dyDescent="0.2">
      <c r="A21" s="8" t="s">
        <v>7</v>
      </c>
      <c r="B21" s="15">
        <v>36494</v>
      </c>
      <c r="C21" s="13" t="s">
        <v>9</v>
      </c>
      <c r="D21" s="13" t="s">
        <v>9</v>
      </c>
      <c r="E21" s="13" t="s">
        <v>9</v>
      </c>
      <c r="F21" s="13" t="s">
        <v>9</v>
      </c>
      <c r="G21" s="13" t="s">
        <v>9</v>
      </c>
      <c r="H21" s="13" t="s">
        <v>9</v>
      </c>
      <c r="I21" s="13" t="s">
        <v>9</v>
      </c>
      <c r="J21" s="13" t="s">
        <v>9</v>
      </c>
      <c r="K21" s="13" t="s">
        <v>9</v>
      </c>
    </row>
    <row r="22" spans="1:11" ht="8.25" customHeight="1" x14ac:dyDescent="0.2">
      <c r="A22" s="11" t="s">
        <v>3</v>
      </c>
      <c r="B22" s="15">
        <v>79399</v>
      </c>
      <c r="C22" s="15">
        <v>64671</v>
      </c>
      <c r="D22" s="15">
        <v>49509</v>
      </c>
      <c r="E22" s="15">
        <v>15162</v>
      </c>
      <c r="F22" s="15">
        <v>12015</v>
      </c>
      <c r="G22" s="15">
        <v>3035</v>
      </c>
      <c r="H22" s="10">
        <f>D22/C22*100</f>
        <v>76.555179292109287</v>
      </c>
      <c r="I22" s="10">
        <f>E22/C22*100</f>
        <v>23.44482070789071</v>
      </c>
      <c r="J22" s="10">
        <f>F22/C22*100</f>
        <v>18.578651946003617</v>
      </c>
      <c r="K22" s="10">
        <f>G22/C22*100</f>
        <v>4.6929844907300025</v>
      </c>
    </row>
    <row r="23" spans="1:11" ht="8.25" customHeight="1" x14ac:dyDescent="0.2">
      <c r="A23" s="14"/>
      <c r="B23" s="9"/>
      <c r="C23" s="9"/>
      <c r="D23" s="9"/>
      <c r="E23" s="9"/>
      <c r="F23" s="9"/>
      <c r="G23" s="9"/>
      <c r="H23" s="10"/>
      <c r="I23" s="10"/>
      <c r="J23" s="10"/>
      <c r="K23" s="10"/>
    </row>
    <row r="24" spans="1:11" ht="8.25" customHeight="1" x14ac:dyDescent="0.2">
      <c r="A24" s="23" t="s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spans="1:11" ht="8.25" customHeight="1" x14ac:dyDescent="0.2">
      <c r="A25" s="23" t="s">
        <v>12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ht="16.5" customHeight="1" x14ac:dyDescent="0.2">
      <c r="A26" s="24" t="s">
        <v>15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7" spans="1:11" ht="8.25" customHeight="1" x14ac:dyDescent="0.2">
      <c r="A27" s="12"/>
    </row>
    <row r="28" spans="1:11" ht="8.25" customHeight="1" x14ac:dyDescent="0.2">
      <c r="A28" s="7" t="s">
        <v>8</v>
      </c>
    </row>
    <row r="30" spans="1:11" ht="8.25" customHeight="1" x14ac:dyDescent="0.2">
      <c r="A30" s="3"/>
    </row>
  </sheetData>
  <mergeCells count="20">
    <mergeCell ref="A26:K26"/>
    <mergeCell ref="B7:G7"/>
    <mergeCell ref="H4:H6"/>
    <mergeCell ref="I4:K4"/>
    <mergeCell ref="I5:I6"/>
    <mergeCell ref="J6:K6"/>
    <mergeCell ref="H7:K7"/>
    <mergeCell ref="B9:K9"/>
    <mergeCell ref="B14:K14"/>
    <mergeCell ref="B19:K19"/>
    <mergeCell ref="A24:K24"/>
    <mergeCell ref="F6:G6"/>
    <mergeCell ref="B3:B6"/>
    <mergeCell ref="C4:C6"/>
    <mergeCell ref="D4:D6"/>
    <mergeCell ref="E4:G4"/>
    <mergeCell ref="E5:E6"/>
    <mergeCell ref="A3:A7"/>
    <mergeCell ref="C3:K3"/>
    <mergeCell ref="A25:K25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Tabelle_42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Himmler, Thorsten (MS)</cp:lastModifiedBy>
  <cp:lastPrinted>2015-12-07T15:03:57Z</cp:lastPrinted>
  <dcterms:created xsi:type="dcterms:W3CDTF">1996-10-17T05:27:31Z</dcterms:created>
  <dcterms:modified xsi:type="dcterms:W3CDTF">2015-12-07T15:06:54Z</dcterms:modified>
</cp:coreProperties>
</file>